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Итого" sheetId="2" r:id="rId1"/>
    <sheet name="Выпускники 11  классов" sheetId="5" r:id="rId2"/>
    <sheet name="выпускники 9 классов " sheetId="4" r:id="rId3"/>
    <sheet name="Лист3" sheetId="3" r:id="rId4"/>
  </sheets>
  <calcPr calcId="124519"/>
</workbook>
</file>

<file path=xl/sharedStrings.xml><?xml version="1.0" encoding="utf-8"?>
<sst xmlns="http://schemas.openxmlformats.org/spreadsheetml/2006/main" count="892" uniqueCount="340">
  <si>
    <t>Определение выпускников 11-х классов общеобразовательных учреждений, расположенных на территории</t>
  </si>
  <si>
    <t>муниципального образования</t>
  </si>
  <si>
    <t>(наименование муниципального образования)</t>
  </si>
  <si>
    <t>Наименование образовательного учреждения</t>
  </si>
  <si>
    <t>№ п/п</t>
  </si>
  <si>
    <t>ФИО выпускника 11-го класса</t>
  </si>
  <si>
    <t>Дальнейшее жизнеопределение выпускников</t>
  </si>
  <si>
    <t>ВУЗы Ульяновской области</t>
  </si>
  <si>
    <t>ВУЗы другого региона</t>
  </si>
  <si>
    <t>СПО Ульяновской области</t>
  </si>
  <si>
    <t>СПО других регионов</t>
  </si>
  <si>
    <t>НПО Ульяновской области</t>
  </si>
  <si>
    <t>НПО других регионов</t>
  </si>
  <si>
    <t>На курсах</t>
  </si>
  <si>
    <t>Трудоустроены без продолжения обучения</t>
  </si>
  <si>
    <t>Проходят службу в ВС</t>
  </si>
  <si>
    <t>Другое (указать какое)</t>
  </si>
  <si>
    <t>Не определились</t>
  </si>
  <si>
    <t>Причина</t>
  </si>
  <si>
    <t>Наименование ВУЗа</t>
  </si>
  <si>
    <t>Наименование факультета</t>
  </si>
  <si>
    <t>платно</t>
  </si>
  <si>
    <t>Наименование СПО</t>
  </si>
  <si>
    <t>Наименование НПО</t>
  </si>
  <si>
    <t>Определение выпускников 9-х классов общеобразовательных учреждений, расположенных на территории</t>
  </si>
  <si>
    <t>ФИО выпускника 9-го класса</t>
  </si>
  <si>
    <t>Списочный состав выпускников 9-х классов образовательных учреждений</t>
  </si>
  <si>
    <t>Обучение в 10 классе</t>
  </si>
  <si>
    <t>Наименование ОУ</t>
  </si>
  <si>
    <t>профили обучения</t>
  </si>
  <si>
    <t>информационно-технологический</t>
  </si>
  <si>
    <t>агротехнический</t>
  </si>
  <si>
    <t>индустриально-технологический</t>
  </si>
  <si>
    <t>нет</t>
  </si>
  <si>
    <t>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</si>
  <si>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</si>
  <si>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</si>
  <si>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</si>
  <si>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</si>
  <si>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</si>
  <si>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</si>
  <si>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</si>
  <si>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</si>
  <si>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</si>
  <si>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Индивидуальные профильные программы</t>
  </si>
  <si>
    <t>бюджет (отметить +)</t>
  </si>
  <si>
    <t>платно (отметить +)</t>
  </si>
  <si>
    <t>Дальнейшее жизнеопределение:</t>
  </si>
  <si>
    <t>Количество поступивших в ВУЗЫ Ульяновской области</t>
  </si>
  <si>
    <t>из них:</t>
  </si>
  <si>
    <t>на бюджет</t>
  </si>
  <si>
    <t>Количество поступивших в ВУЗЫ других регионов</t>
  </si>
  <si>
    <t>Количество поступивших в СПО Ульяновской области</t>
  </si>
  <si>
    <t>Количество поступивших в СПО других регионов</t>
  </si>
  <si>
    <t>Количество поступивших в НПО Ульяновской области</t>
  </si>
  <si>
    <t>Количество поступивших в НПО других регионов</t>
  </si>
  <si>
    <t>Количество обучающихся на курсах</t>
  </si>
  <si>
    <t>Количество трудоустроившихся, без продолжения обучения</t>
  </si>
  <si>
    <t>Количество выпускников, которые проходят службу в ВС</t>
  </si>
  <si>
    <t>Количество продолживших обучения в 10-х классах Ульяновской области</t>
  </si>
  <si>
    <t>в профильных классах</t>
  </si>
  <si>
    <r>
      <t xml:space="preserve">Профиль обучения </t>
    </r>
    <r>
      <rPr>
        <sz val="8"/>
        <color rgb="FFFF0000"/>
        <rFont val="Calibri"/>
        <family val="2"/>
        <charset val="204"/>
        <scheme val="minor"/>
      </rPr>
      <t>(выбрать из раскрывающегося списка: треугольник с краю ячейки)</t>
    </r>
  </si>
  <si>
    <r>
      <t>бюджет</t>
    </r>
    <r>
      <rPr>
        <sz val="8"/>
        <color rgb="FFFF0000"/>
        <rFont val="Calibri"/>
        <family val="2"/>
        <charset val="204"/>
        <scheme val="minor"/>
      </rPr>
      <t xml:space="preserve"> (отметить +)</t>
    </r>
  </si>
  <si>
    <r>
      <t xml:space="preserve">платно </t>
    </r>
    <r>
      <rPr>
        <sz val="8"/>
        <color rgb="FFFF0000"/>
        <rFont val="Calibri"/>
        <family val="2"/>
        <charset val="204"/>
        <scheme val="minor"/>
      </rPr>
      <t>(отметить +)</t>
    </r>
  </si>
  <si>
    <r>
      <t xml:space="preserve">бюджет </t>
    </r>
    <r>
      <rPr>
        <sz val="8"/>
        <color rgb="FFFF0000"/>
        <rFont val="Calibri"/>
        <family val="2"/>
        <charset val="204"/>
        <scheme val="minor"/>
      </rPr>
      <t xml:space="preserve"> (отметить +)</t>
    </r>
  </si>
  <si>
    <t>МОУ Радищевская СОШ №2</t>
  </si>
  <si>
    <t>Радищевский район</t>
  </si>
  <si>
    <t>МОУ Верхнемазинская СОШ им.Д.В.Давыдова</t>
  </si>
  <si>
    <t>Сызранский политехнический техникум</t>
  </si>
  <si>
    <t>Радищево ПУ-36</t>
  </si>
  <si>
    <t>+</t>
  </si>
  <si>
    <t>МОУ Октябрьская СОШ</t>
  </si>
  <si>
    <t>МБОУ Радищевская СОШ №1</t>
  </si>
  <si>
    <t xml:space="preserve">Школа олимпийского резерва. </t>
  </si>
  <si>
    <t xml:space="preserve"> Сызранский медико-гуманитарный колледж </t>
  </si>
  <si>
    <t>Старокулаткинский механико-технологический техникум</t>
  </si>
  <si>
    <t>МОУ Радищевская СОШ №1</t>
  </si>
  <si>
    <t xml:space="preserve">                     Определение выпускников 9-х классов общеобразовательных учреждений, расположенных на территории</t>
  </si>
  <si>
    <t>МОУ Ореховская СОШ</t>
  </si>
  <si>
    <t>ГБОУ СПО « ГК г.Сызрань»</t>
  </si>
  <si>
    <t>Политехнический техникум, г. Сызрань</t>
  </si>
  <si>
    <t>Сызранский медицинско -гуманитарный колледж</t>
  </si>
  <si>
    <t>МОУ Вязовская ООШ</t>
  </si>
  <si>
    <t>экономический</t>
  </si>
  <si>
    <t>УГТУ</t>
  </si>
  <si>
    <t>68.</t>
  </si>
  <si>
    <t>МОУ Калиновская СОШ</t>
  </si>
  <si>
    <t>УТЖТ</t>
  </si>
  <si>
    <t>67.</t>
  </si>
  <si>
    <t>инженерный</t>
  </si>
  <si>
    <t>66.</t>
  </si>
  <si>
    <t>Экологический</t>
  </si>
  <si>
    <t>УлГУ</t>
  </si>
  <si>
    <t>65.</t>
  </si>
  <si>
    <t>Теплоэнергетический</t>
  </si>
  <si>
    <t>СамГТУ</t>
  </si>
  <si>
    <t>64.</t>
  </si>
  <si>
    <t>Естественно-географический</t>
  </si>
  <si>
    <t>УлГПУ им.И.Н.Ульянова</t>
  </si>
  <si>
    <t>63.</t>
  </si>
  <si>
    <t>62.</t>
  </si>
  <si>
    <t>инженерно-технологический</t>
  </si>
  <si>
    <t>61.</t>
  </si>
  <si>
    <t>Факультет машиностроения и автомобильного транспорта</t>
  </si>
  <si>
    <t>60.</t>
  </si>
  <si>
    <t>СВВАУЛ</t>
  </si>
  <si>
    <t>59.</t>
  </si>
  <si>
    <t>Таможенное дело</t>
  </si>
  <si>
    <t>УлГТУ</t>
  </si>
  <si>
    <t xml:space="preserve">58. </t>
  </si>
  <si>
    <t>подвижной состав железных дорог</t>
  </si>
  <si>
    <t>Самарский гос. Универ. путей сообщения</t>
  </si>
  <si>
    <t>57.</t>
  </si>
  <si>
    <t>56.</t>
  </si>
  <si>
    <t>Финансы и кредит</t>
  </si>
  <si>
    <t>Московский экономический институт имени Никулина</t>
  </si>
  <si>
    <t xml:space="preserve">55. </t>
  </si>
  <si>
    <t>Водные ресурсы и аквакультура</t>
  </si>
  <si>
    <t>УГСХА</t>
  </si>
  <si>
    <t>54.</t>
  </si>
  <si>
    <t>Сызранский мед.-гуманит. колледж</t>
  </si>
  <si>
    <t xml:space="preserve">53. </t>
  </si>
  <si>
    <t>Управление</t>
  </si>
  <si>
    <t xml:space="preserve">52. </t>
  </si>
  <si>
    <t>Приборостроения и радиоэлектроники</t>
  </si>
  <si>
    <t>Московский гос. Универ.приборостроения и информатики</t>
  </si>
  <si>
    <t>51.</t>
  </si>
  <si>
    <t>Водные биоресурсы и аквакультура</t>
  </si>
  <si>
    <t>50.</t>
  </si>
  <si>
    <t>Машиностроение</t>
  </si>
  <si>
    <t>Самарский техн.университет</t>
  </si>
  <si>
    <t>49.</t>
  </si>
  <si>
    <t>Конструктивно-техническое обеспечение машиностроительных производств</t>
  </si>
  <si>
    <t>48.</t>
  </si>
  <si>
    <t>машиностроение</t>
  </si>
  <si>
    <t>Тольяттинский государственный университет</t>
  </si>
  <si>
    <t>47.</t>
  </si>
  <si>
    <t>Физико-математический</t>
  </si>
  <si>
    <t>УлГПУ</t>
  </si>
  <si>
    <t>46.</t>
  </si>
  <si>
    <t>Электроснабжение</t>
  </si>
  <si>
    <t>Филиал Самарс. Гос. Техн. Универ. г. Сызрань</t>
  </si>
  <si>
    <t>45.</t>
  </si>
  <si>
    <t>44.</t>
  </si>
  <si>
    <t xml:space="preserve">Медицинский </t>
  </si>
  <si>
    <t>Чебоксарский мед. Универ. Им. И.Н. Ульянова</t>
  </si>
  <si>
    <t>43.</t>
  </si>
  <si>
    <t>Физической культуры и реабилитации</t>
  </si>
  <si>
    <t>42.</t>
  </si>
  <si>
    <t>41.</t>
  </si>
  <si>
    <t>экономико-математический</t>
  </si>
  <si>
    <t xml:space="preserve">40. </t>
  </si>
  <si>
    <t>39.</t>
  </si>
  <si>
    <t>Сызранский мех.-технол. техникум</t>
  </si>
  <si>
    <t>38.</t>
  </si>
  <si>
    <t xml:space="preserve">юридический </t>
  </si>
  <si>
    <t>37.</t>
  </si>
  <si>
    <t>Управление и связь с общественностью</t>
  </si>
  <si>
    <t>36.</t>
  </si>
  <si>
    <t>горючесмазочных материалов</t>
  </si>
  <si>
    <t>Вольский институт тыла</t>
  </si>
  <si>
    <t>35.</t>
  </si>
  <si>
    <t>технология продукции и орг. Общ. питания</t>
  </si>
  <si>
    <t>Российский гос.универ. туризма и сервиса</t>
  </si>
  <si>
    <t>34.</t>
  </si>
  <si>
    <t>медицинский</t>
  </si>
  <si>
    <t>33.</t>
  </si>
  <si>
    <t>экономики и управление</t>
  </si>
  <si>
    <t>32.</t>
  </si>
  <si>
    <t>инженерно-физический факультет высших технологий</t>
  </si>
  <si>
    <t>31.</t>
  </si>
  <si>
    <t>правоохранительные органы</t>
  </si>
  <si>
    <t>Саратовская юридическая академия</t>
  </si>
  <si>
    <t>30.</t>
  </si>
  <si>
    <t>органическая и биоорганическая химия</t>
  </si>
  <si>
    <t>Самарский технологический университет</t>
  </si>
  <si>
    <t>29.</t>
  </si>
  <si>
    <t>28.</t>
  </si>
  <si>
    <t>управление земельными ресурсами</t>
  </si>
  <si>
    <t>Московский гос.универ. природоустройства</t>
  </si>
  <si>
    <t>27.</t>
  </si>
  <si>
    <t>химические технологии</t>
  </si>
  <si>
    <t>26.</t>
  </si>
  <si>
    <t>Социально-экономических информаций</t>
  </si>
  <si>
    <t>Саратовский филиал Рос. Эконом. института им Плеханова</t>
  </si>
  <si>
    <t xml:space="preserve">25. </t>
  </si>
  <si>
    <t>Московский гос. университет</t>
  </si>
  <si>
    <t xml:space="preserve">24. </t>
  </si>
  <si>
    <t xml:space="preserve">23. </t>
  </si>
  <si>
    <t xml:space="preserve">         +</t>
  </si>
  <si>
    <t>22.</t>
  </si>
  <si>
    <t>21.</t>
  </si>
  <si>
    <t>20.</t>
  </si>
  <si>
    <t xml:space="preserve">          +</t>
  </si>
  <si>
    <t>19.</t>
  </si>
  <si>
    <t xml:space="preserve">        +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</si>
  <si>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</si>
  <si>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</si>
  <si>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</si>
  <si>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</si>
  <si>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</si>
  <si>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</si>
  <si>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</si>
  <si>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</si>
  <si>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</si>
  <si>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</si>
  <si>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</si>
  <si>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</si>
  <si>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</si>
  <si>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 xml:space="preserve">5. </t>
  </si>
  <si>
    <t>4.</t>
  </si>
  <si>
    <t xml:space="preserve">3. </t>
  </si>
  <si>
    <t xml:space="preserve">2. </t>
  </si>
  <si>
    <t>1.</t>
  </si>
  <si>
    <t xml:space="preserve">бюджет </t>
  </si>
  <si>
    <t>муниципального образования "Радищевский район"</t>
  </si>
  <si>
    <t>Губ. Кол.Сызрань</t>
  </si>
  <si>
    <t>ПТУ г. Сызрань №17</t>
  </si>
  <si>
    <t>Мед. кол. Сызрань</t>
  </si>
  <si>
    <t xml:space="preserve">МОУ Калиновская СОШ </t>
  </si>
  <si>
    <t>Сызранский политехнический колледж</t>
  </si>
  <si>
    <t>Сызранский медико-гуманитарный колледж</t>
  </si>
  <si>
    <t>Канашский транспортно-энергетический техникум</t>
  </si>
  <si>
    <t>общеобразовательных классах</t>
  </si>
  <si>
    <t>Радищево, ПУ-36</t>
  </si>
  <si>
    <t>в УлГУ - 14 чел., из них 3 платно</t>
  </si>
  <si>
    <t>Количество СОШ, в которых были выпускники 11-х классов в 2014 году</t>
  </si>
  <si>
    <t>Количество выпускников 11-х классов  2014 года</t>
  </si>
  <si>
    <t>муниципального образования Радищевский район</t>
  </si>
  <si>
    <t>Количество СОШ, в которых были выпускники 9-х классов в 2014 году</t>
  </si>
  <si>
    <t>Количество выпускников 9-х классов  2014 года</t>
  </si>
  <si>
    <t>69.</t>
  </si>
  <si>
    <t>70.</t>
  </si>
  <si>
    <t>71.</t>
  </si>
  <si>
    <t>МОУ Верхнемазинская СОШ им.Д.В.давыдова</t>
  </si>
  <si>
    <t>МОУ Дмтириевская СОШ</t>
  </si>
  <si>
    <t>Радищевский технологический техникум</t>
  </si>
  <si>
    <t xml:space="preserve">Аипов Рустам </t>
  </si>
  <si>
    <t>Анохина Елена</t>
  </si>
  <si>
    <t>Аракчеева Анна</t>
  </si>
  <si>
    <t>Бибаева А</t>
  </si>
  <si>
    <t>Бикбаева Динара</t>
  </si>
  <si>
    <t xml:space="preserve">Вихлянцева Виктория </t>
  </si>
  <si>
    <t>Гусева А нна</t>
  </si>
  <si>
    <t xml:space="preserve">Гущина Мария </t>
  </si>
  <si>
    <t>Забарака Карилл</t>
  </si>
  <si>
    <t>Коновалов Владислав</t>
  </si>
  <si>
    <t>Кучерова Юлия</t>
  </si>
  <si>
    <t>Ласнов Максим</t>
  </si>
  <si>
    <t>Радищевский этехнологический  техникум</t>
  </si>
  <si>
    <t xml:space="preserve"> Мельников Дмитрий</t>
  </si>
  <si>
    <t>Михайлов Никита</t>
  </si>
  <si>
    <t xml:space="preserve"> МБОУ Радищевская СОШ №1</t>
  </si>
  <si>
    <t xml:space="preserve">Мишина Регина </t>
  </si>
  <si>
    <t>да</t>
  </si>
  <si>
    <t>Морозова Мария</t>
  </si>
  <si>
    <t xml:space="preserve"> Потапова  Ирина </t>
  </si>
  <si>
    <t xml:space="preserve">Теплова Алина </t>
  </si>
  <si>
    <t>Московский колледж права</t>
  </si>
  <si>
    <t xml:space="preserve"> да</t>
  </si>
  <si>
    <t>Тимиофеев Валентин</t>
  </si>
  <si>
    <t xml:space="preserve"> да </t>
  </si>
  <si>
    <t>Фатьянов Никита</t>
  </si>
  <si>
    <t>Филимонова Александра</t>
  </si>
  <si>
    <t>Череватова Анна</t>
  </si>
  <si>
    <t>Шуркин Тимофей</t>
  </si>
  <si>
    <t>Алькина Любовь</t>
  </si>
  <si>
    <t>Биккиняев Альберт</t>
  </si>
  <si>
    <t xml:space="preserve"> повторный год обучения</t>
  </si>
  <si>
    <t xml:space="preserve"> Данилин Александр</t>
  </si>
  <si>
    <t>Радищевскайи технологический техникум</t>
  </si>
  <si>
    <t xml:space="preserve"> Журавлёва Валентина</t>
  </si>
  <si>
    <t>Кукушкин Алексей</t>
  </si>
  <si>
    <t>Кукушкин Дмитрий</t>
  </si>
  <si>
    <t>Петрова Екатерина</t>
  </si>
  <si>
    <t>.</t>
  </si>
  <si>
    <t>Рубизова Д.В</t>
  </si>
  <si>
    <t xml:space="preserve">Рубизова Д А </t>
  </si>
  <si>
    <t>Сальникоыв Дмитрий</t>
  </si>
  <si>
    <t xml:space="preserve"> Советкина Юлия</t>
  </si>
  <si>
    <t xml:space="preserve"> Степова Татьяна</t>
  </si>
  <si>
    <t xml:space="preserve"> Фокеева Татьяна</t>
  </si>
  <si>
    <t>Радищевскай технологический техникум</t>
  </si>
  <si>
    <t xml:space="preserve"> Веньчагов Андрей</t>
  </si>
  <si>
    <t>Егоров Андрей</t>
  </si>
  <si>
    <t>Радищевский техноло гический техникум</t>
  </si>
  <si>
    <t xml:space="preserve"> Тюкова Анастасия </t>
  </si>
  <si>
    <t xml:space="preserve">Артамонов Владимир Сергеевич </t>
  </si>
  <si>
    <t>УСХА</t>
  </si>
  <si>
    <t xml:space="preserve">Аракелян Надежда Тиграновна </t>
  </si>
  <si>
    <t>УГПУ</t>
  </si>
  <si>
    <t xml:space="preserve">Алюшев Рамиль Рустямович </t>
  </si>
  <si>
    <t>Экономический</t>
  </si>
  <si>
    <t xml:space="preserve">Байбиков Андрей Эдуардович </t>
  </si>
  <si>
    <t xml:space="preserve">  УВАУГА</t>
  </si>
  <si>
    <t>Балян Алина Алексановна</t>
  </si>
  <si>
    <t>Валиева Шарифа Амирбеговна</t>
  </si>
  <si>
    <t xml:space="preserve">Дускряченко Дмитрий Васильевич </t>
  </si>
  <si>
    <t xml:space="preserve">Житина Екатерина Владимировна </t>
  </si>
  <si>
    <t>УЛГУ</t>
  </si>
  <si>
    <t xml:space="preserve"> медицинский</t>
  </si>
  <si>
    <t xml:space="preserve">Жирнов Константин Петрович </t>
  </si>
  <si>
    <t xml:space="preserve">Керчев Евгений Владимирович </t>
  </si>
  <si>
    <t>Курамшина Ирина Рафаилевна</t>
  </si>
  <si>
    <t xml:space="preserve"> Самарский медицинский </t>
  </si>
  <si>
    <t>лечебное дело</t>
  </si>
  <si>
    <t>Корсакова Вероника Александровна</t>
  </si>
  <si>
    <t xml:space="preserve">Маклакова Анастасия Александровна </t>
  </si>
  <si>
    <t xml:space="preserve">Мулюков Руслан Ваитович </t>
  </si>
  <si>
    <t xml:space="preserve">Синякова Алина Евгеньевна </t>
  </si>
  <si>
    <t xml:space="preserve">Севастьянов Андрей Сергеевич </t>
  </si>
  <si>
    <t xml:space="preserve">Филимонова Ирина Николаевна </t>
  </si>
  <si>
    <t>Хасанова Аэлита Рамильевна</t>
  </si>
  <si>
    <t>Хабибуллина Ляйсан Булатовна</t>
  </si>
  <si>
    <t xml:space="preserve">Якунина Екатерина Александровна </t>
  </si>
  <si>
    <t>Балян София</t>
  </si>
  <si>
    <t>повторный год обучения</t>
  </si>
  <si>
    <t xml:space="preserve">да </t>
  </si>
  <si>
    <t>ФИЗИКО-МАТЕМАТИЧЕСКИЙ</t>
  </si>
  <si>
    <t>ДА</t>
  </si>
  <si>
    <t xml:space="preserve">ОРГАНИЗАЦИЯ ЛЕТНОЙ РАБОТЫ , ГРАЖДАНСКАЯ АВИАЦИЯ </t>
  </si>
  <si>
    <t xml:space="preserve">ПСИХОЛОГО-ПЕДАГОГИЧЕСКИЙ , НАЧАЛЬНЫЕ КЛАССЫ </t>
  </si>
  <si>
    <t xml:space="preserve">экономический </t>
  </si>
  <si>
    <t>гуманитарных наук и социальных технологий</t>
  </si>
  <si>
    <t>фармац евтический</t>
  </si>
  <si>
    <t>УЛГПУ</t>
  </si>
  <si>
    <t>ПСИХОЛОГО-ПЕДАГОГИЧЕСКИЙ , ПЕДАГОГ ПСИХОЛОГ</t>
  </si>
  <si>
    <t xml:space="preserve">СТОМОТОЛОГИЯ </t>
  </si>
  <si>
    <t>Г. Воронеж, ВВВАИА  имени Гагарина и Жуковского</t>
  </si>
  <si>
    <t xml:space="preserve">ИНЖЕНЕРНАЯ АВИАЦИЯ </t>
  </si>
  <si>
    <t xml:space="preserve">ЭКОЛОГИИ И ПРИРОДОПОЛЬЗОВАНИЯ </t>
  </si>
  <si>
    <t>САМАРСКИЙ НЕГОСУДАРСТВЕННЫЙ МЕДИЦИНСКИЙ ИНСТИТУТ "Ревис"</t>
  </si>
  <si>
    <t xml:space="preserve">международные отношения </t>
  </si>
  <si>
    <t xml:space="preserve">инженеоно-физический факультет высоких технологий </t>
  </si>
  <si>
    <t>УЛГТУ</t>
  </si>
  <si>
    <t>ГУМАНИТАРНЫЙ  ФАКУЛЬТЕТ ТЕОРИТИЧЕСКАЯ И ПРИКЛАДНАЯ ЛЕНГВИСТИКА</t>
  </si>
  <si>
    <t>Московский ГУ пищевых производств институт ветеренарной санитарной экспертизы и экологии</t>
  </si>
  <si>
    <t>ветеренарное дело</t>
  </si>
  <si>
    <t>ПСИХОЛОГО-ПЕДАГОГИЧЕСКИЙ , НАЧАЛЬНЫЕ КЛАССЫ (заочное)</t>
  </si>
  <si>
    <t xml:space="preserve">нет гражданства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</si>
</sst>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0" xfId="0" applyFont="1"/>
    <xf numFmtId="0" fontId="4" fillId="0" borderId="1" xfId="0" applyFont="1" applyBorder="1"/>
    <xf numFmtId="0" fontId="2" fillId="2" borderId="3" xfId="0" applyFont="1" applyFill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2" fillId="2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Fill="1" applyBorder="1" applyAlignment="1">
      <alignment horizontal="center"/>
    </xf>
    <xf numFmtId="0" fontId="4" fillId="0" borderId="9" xfId="0" applyFont="1" applyBorder="1"/>
    <xf numFmtId="0" fontId="2" fillId="2" borderId="10" xfId="0" applyFont="1" applyFill="1" applyBorder="1" applyAlignment="1">
      <alignment horizontal="center"/>
    </xf>
    <xf numFmtId="0" fontId="4" fillId="0" borderId="8" xfId="0" applyFont="1" applyBorder="1"/>
    <xf numFmtId="0" fontId="4" fillId="3" borderId="0" xfId="0" applyFont="1" applyFill="1"/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8" xfId="0" applyFont="1" applyBorder="1" applyAlignment="1">
      <alignment wrapText="1"/>
    </xf>
    <xf numFmtId="0" fontId="6" fillId="0" borderId="5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9" fillId="0" borderId="3" xfId="0" applyFont="1" applyBorder="1" applyAlignment="1" applyProtection="1">
      <alignment wrapText="1"/>
      <protection locked="0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0" fillId="0" borderId="0" xfId="0" applyBorder="1"/>
    <xf numFmtId="0" fontId="6" fillId="0" borderId="6" xfId="0" applyFont="1" applyBorder="1"/>
    <xf numFmtId="0" fontId="14" fillId="0" borderId="3" xfId="1" applyFont="1" applyBorder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0" xfId="1" applyFont="1"/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0" xfId="1" applyFont="1" applyAlignment="1">
      <alignment wrapText="1"/>
    </xf>
    <xf numFmtId="0" fontId="11" fillId="0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6" fillId="0" borderId="3" xfId="0" applyFont="1" applyBorder="1" applyAlignment="1">
      <alignment wrapText="1"/>
    </xf>
    <xf numFmtId="0" fontId="19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3" xfId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3" fillId="0" borderId="0" xfId="1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view="pageBreakPreview" zoomScaleSheetLayoutView="100" workbookViewId="0">
      <selection activeCell="J12" sqref="J12"/>
    </sheetView>
  </sheetViews>
  <sheetFormatPr defaultRowHeight="15"/>
  <cols>
    <col min="1" max="1" width="4.85546875" customWidth="1"/>
    <col min="2" max="2" width="28.7109375" customWidth="1"/>
    <col min="3" max="3" width="16" customWidth="1"/>
    <col min="6" max="6" width="7.42578125" customWidth="1"/>
    <col min="7" max="7" width="5.28515625" customWidth="1"/>
    <col min="8" max="8" width="5.5703125" customWidth="1"/>
    <col min="9" max="9" width="7.42578125" customWidth="1"/>
    <col min="11" max="11" width="4.85546875" customWidth="1"/>
  </cols>
  <sheetData>
    <row r="2" spans="2:20" ht="18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  <c r="L2" s="80" t="s">
        <v>24</v>
      </c>
      <c r="M2" s="80"/>
      <c r="N2" s="80"/>
      <c r="O2" s="80"/>
      <c r="P2" s="80"/>
      <c r="Q2" s="80"/>
      <c r="R2" s="80"/>
      <c r="S2" s="80"/>
      <c r="T2" s="80"/>
    </row>
    <row r="3" spans="2:20" ht="15" customHeight="1">
      <c r="B3" s="79"/>
      <c r="C3" s="79"/>
      <c r="D3" s="79"/>
      <c r="E3" s="79"/>
      <c r="F3" s="79"/>
      <c r="G3" s="79"/>
      <c r="H3" s="79"/>
      <c r="I3" s="79"/>
      <c r="J3" s="79"/>
      <c r="L3" s="80"/>
      <c r="M3" s="80"/>
      <c r="N3" s="80"/>
      <c r="O3" s="80"/>
      <c r="P3" s="80"/>
      <c r="Q3" s="80"/>
      <c r="R3" s="80"/>
      <c r="S3" s="80"/>
      <c r="T3" s="80"/>
    </row>
    <row r="4" spans="2:20" ht="24" customHeight="1">
      <c r="B4" s="79"/>
      <c r="C4" s="79"/>
      <c r="D4" s="79"/>
      <c r="E4" s="79"/>
      <c r="F4" s="79"/>
      <c r="G4" s="79"/>
      <c r="H4" s="79"/>
      <c r="I4" s="79"/>
      <c r="J4" s="79"/>
      <c r="L4" s="80"/>
      <c r="M4" s="80"/>
      <c r="N4" s="80"/>
      <c r="O4" s="80"/>
      <c r="P4" s="80"/>
      <c r="Q4" s="80"/>
      <c r="R4" s="80"/>
      <c r="S4" s="80"/>
      <c r="T4" s="80"/>
    </row>
    <row r="5" spans="2:20" ht="15.75">
      <c r="B5" s="10" t="s">
        <v>1</v>
      </c>
      <c r="C5" s="2"/>
      <c r="D5" s="77" t="s">
        <v>66</v>
      </c>
      <c r="E5" s="77"/>
      <c r="F5" s="77"/>
      <c r="G5" s="77"/>
      <c r="H5" s="77"/>
      <c r="I5" s="77"/>
      <c r="J5" s="77"/>
      <c r="L5" s="82" t="s">
        <v>228</v>
      </c>
      <c r="M5" s="83"/>
      <c r="N5" s="83"/>
      <c r="O5" s="83"/>
      <c r="P5" s="83"/>
      <c r="Q5" s="83"/>
      <c r="R5" s="83"/>
      <c r="S5" s="83"/>
      <c r="T5" s="83"/>
    </row>
    <row r="6" spans="2:20" ht="15.75">
      <c r="B6" s="3"/>
      <c r="C6" s="78" t="s">
        <v>2</v>
      </c>
      <c r="D6" s="81"/>
      <c r="E6" s="81"/>
      <c r="F6" s="81"/>
      <c r="G6" s="81"/>
      <c r="H6" s="81"/>
      <c r="I6" s="81"/>
      <c r="J6" s="81"/>
      <c r="L6" s="3"/>
      <c r="M6" s="3"/>
      <c r="N6" s="78" t="s">
        <v>2</v>
      </c>
      <c r="O6" s="78"/>
      <c r="P6" s="78"/>
      <c r="Q6" s="78"/>
      <c r="R6" s="78"/>
      <c r="S6" s="78"/>
      <c r="T6" s="78"/>
    </row>
    <row r="7" spans="2:20" ht="15.75">
      <c r="B7" s="3"/>
      <c r="C7" s="3"/>
      <c r="D7" s="3"/>
      <c r="E7" s="5"/>
      <c r="F7" s="5"/>
      <c r="G7" s="5"/>
      <c r="H7" s="5"/>
      <c r="I7" s="5"/>
      <c r="J7" s="8"/>
      <c r="L7" s="3"/>
      <c r="M7" s="3"/>
      <c r="N7" s="3"/>
      <c r="O7" s="5"/>
      <c r="P7" s="5"/>
      <c r="Q7" s="5"/>
      <c r="R7" s="5"/>
      <c r="S7" s="5"/>
      <c r="T7" s="8"/>
    </row>
    <row r="8" spans="2:20" ht="18">
      <c r="B8" s="11" t="s">
        <v>226</v>
      </c>
      <c r="C8" s="11"/>
      <c r="D8" s="11"/>
      <c r="E8" s="11"/>
      <c r="F8" s="11"/>
      <c r="G8" s="11"/>
      <c r="H8" s="11"/>
      <c r="I8" s="11"/>
      <c r="J8" s="12">
        <v>5</v>
      </c>
      <c r="L8" s="11" t="s">
        <v>229</v>
      </c>
      <c r="M8" s="11"/>
      <c r="N8" s="11"/>
      <c r="O8" s="11"/>
      <c r="P8" s="11"/>
      <c r="Q8" s="11"/>
      <c r="R8" s="11"/>
      <c r="S8" s="11"/>
      <c r="T8" s="12">
        <v>8</v>
      </c>
    </row>
    <row r="9" spans="2:20" ht="18">
      <c r="B9" s="13" t="s">
        <v>227</v>
      </c>
      <c r="C9" s="13"/>
      <c r="D9" s="13"/>
      <c r="E9" s="13"/>
      <c r="F9" s="13"/>
      <c r="G9" s="13"/>
      <c r="H9" s="13"/>
      <c r="I9" s="14"/>
      <c r="J9" s="15">
        <v>71</v>
      </c>
      <c r="L9" s="13" t="s">
        <v>230</v>
      </c>
      <c r="M9" s="13"/>
      <c r="N9" s="13"/>
      <c r="O9" s="13"/>
      <c r="P9" s="13"/>
      <c r="Q9" s="13"/>
      <c r="R9" s="13"/>
      <c r="S9" s="14"/>
      <c r="T9" s="15">
        <v>126</v>
      </c>
    </row>
    <row r="10" spans="2:20" ht="18">
      <c r="B10" s="16" t="s">
        <v>47</v>
      </c>
      <c r="C10" s="17"/>
      <c r="D10" s="17"/>
      <c r="E10" s="17"/>
      <c r="F10" s="17"/>
      <c r="G10" s="17"/>
      <c r="H10" s="17"/>
      <c r="I10" s="17"/>
      <c r="J10" s="18"/>
      <c r="L10" s="16" t="s">
        <v>47</v>
      </c>
      <c r="M10" s="17"/>
      <c r="N10" s="17"/>
      <c r="O10" s="17"/>
      <c r="P10" s="17"/>
      <c r="Q10" s="17"/>
      <c r="R10" s="17"/>
      <c r="S10" s="17"/>
      <c r="T10" s="18"/>
    </row>
    <row r="11" spans="2:20" ht="18">
      <c r="B11" s="11" t="s">
        <v>48</v>
      </c>
      <c r="C11" s="11"/>
      <c r="D11" s="11"/>
      <c r="E11" s="11"/>
      <c r="F11" s="11"/>
      <c r="G11" s="11"/>
      <c r="H11" s="11"/>
      <c r="I11" s="19"/>
      <c r="J11" s="20"/>
      <c r="L11" s="11" t="s">
        <v>59</v>
      </c>
      <c r="M11" s="11"/>
      <c r="N11" s="11"/>
      <c r="O11" s="11"/>
      <c r="P11" s="11"/>
      <c r="Q11" s="11"/>
      <c r="R11" s="11"/>
      <c r="S11" s="19"/>
      <c r="T11" s="20"/>
    </row>
    <row r="12" spans="2:20" ht="18">
      <c r="B12" s="17" t="s">
        <v>49</v>
      </c>
      <c r="C12" s="17" t="s">
        <v>50</v>
      </c>
      <c r="D12" s="17"/>
      <c r="E12" s="17"/>
      <c r="F12" s="17"/>
      <c r="G12" s="17"/>
      <c r="H12" s="17"/>
      <c r="I12" s="21"/>
      <c r="J12" s="12"/>
      <c r="L12" s="17" t="s">
        <v>49</v>
      </c>
      <c r="M12" s="17" t="s">
        <v>60</v>
      </c>
      <c r="N12" s="17"/>
      <c r="O12" s="17"/>
      <c r="P12" s="17"/>
      <c r="Q12" s="17"/>
      <c r="R12" s="17"/>
      <c r="S12" s="21"/>
      <c r="T12" s="12"/>
    </row>
    <row r="13" spans="2:20" ht="18">
      <c r="B13" s="17"/>
      <c r="C13" s="17" t="s">
        <v>21</v>
      </c>
      <c r="D13" s="17"/>
      <c r="E13" s="17"/>
      <c r="F13" s="17"/>
      <c r="G13" s="17"/>
      <c r="H13" s="17"/>
      <c r="I13" s="21"/>
      <c r="J13" s="12"/>
      <c r="L13" s="17"/>
      <c r="M13" s="17" t="s">
        <v>223</v>
      </c>
      <c r="N13" s="17"/>
      <c r="O13" s="17"/>
      <c r="P13" s="17"/>
      <c r="Q13" s="17"/>
      <c r="R13" s="17"/>
      <c r="S13" s="21"/>
      <c r="T13" s="12"/>
    </row>
    <row r="14" spans="2:20" ht="18">
      <c r="B14" s="22"/>
      <c r="C14" s="22"/>
      <c r="D14" s="22"/>
      <c r="E14" s="22"/>
      <c r="F14" s="22"/>
      <c r="G14" s="22"/>
      <c r="H14" s="22"/>
      <c r="I14" s="22"/>
      <c r="J14" s="23"/>
      <c r="L14" s="22"/>
      <c r="M14" s="22"/>
      <c r="N14" s="22"/>
      <c r="O14" s="22"/>
      <c r="P14" s="22"/>
      <c r="Q14" s="22"/>
      <c r="R14" s="22"/>
      <c r="S14" s="22"/>
      <c r="T14" s="23"/>
    </row>
    <row r="15" spans="2:20" ht="18">
      <c r="B15" s="17" t="s">
        <v>51</v>
      </c>
      <c r="C15" s="17"/>
      <c r="D15" s="17"/>
      <c r="E15" s="17"/>
      <c r="F15" s="17"/>
      <c r="G15" s="17"/>
      <c r="H15" s="17"/>
      <c r="I15" s="21"/>
      <c r="J15" s="12"/>
      <c r="L15" s="17" t="s">
        <v>52</v>
      </c>
      <c r="M15" s="17"/>
      <c r="N15" s="17"/>
      <c r="O15" s="17"/>
      <c r="P15" s="17"/>
      <c r="Q15" s="17"/>
      <c r="R15" s="17"/>
      <c r="S15" s="21"/>
      <c r="T15" s="12"/>
    </row>
    <row r="16" spans="2:20" ht="18">
      <c r="B16" s="17" t="s">
        <v>49</v>
      </c>
      <c r="C16" s="17" t="s">
        <v>50</v>
      </c>
      <c r="D16" s="17"/>
      <c r="E16" s="17"/>
      <c r="F16" s="17"/>
      <c r="G16" s="17"/>
      <c r="H16" s="17"/>
      <c r="I16" s="21"/>
      <c r="J16" s="12"/>
      <c r="L16" s="17" t="s">
        <v>49</v>
      </c>
      <c r="M16" s="17" t="s">
        <v>50</v>
      </c>
      <c r="N16" s="17"/>
      <c r="O16" s="17"/>
      <c r="P16" s="17"/>
      <c r="Q16" s="17"/>
      <c r="R16" s="17"/>
      <c r="S16" s="21"/>
      <c r="T16" s="12"/>
    </row>
    <row r="17" spans="2:20" ht="18">
      <c r="B17" s="17"/>
      <c r="C17" s="17" t="s">
        <v>21</v>
      </c>
      <c r="D17" s="17"/>
      <c r="E17" s="17"/>
      <c r="F17" s="17"/>
      <c r="G17" s="17"/>
      <c r="H17" s="17"/>
      <c r="I17" s="21"/>
      <c r="J17" s="12"/>
      <c r="L17" s="17"/>
      <c r="M17" s="17" t="s">
        <v>21</v>
      </c>
      <c r="N17" s="17"/>
      <c r="O17" s="17"/>
      <c r="P17" s="17"/>
      <c r="Q17" s="17"/>
      <c r="R17" s="17"/>
      <c r="S17" s="21"/>
      <c r="T17" s="12"/>
    </row>
    <row r="18" spans="2:20" ht="18">
      <c r="B18" s="22"/>
      <c r="C18" s="22"/>
      <c r="D18" s="22"/>
      <c r="E18" s="22"/>
      <c r="F18" s="22"/>
      <c r="G18" s="22"/>
      <c r="H18" s="22"/>
      <c r="I18" s="22"/>
      <c r="J18" s="23"/>
      <c r="L18" s="22"/>
      <c r="M18" s="22"/>
      <c r="N18" s="22"/>
      <c r="O18" s="22"/>
      <c r="P18" s="22"/>
      <c r="Q18" s="22"/>
      <c r="R18" s="22"/>
      <c r="S18" s="22"/>
      <c r="T18" s="23"/>
    </row>
    <row r="19" spans="2:20" ht="18">
      <c r="B19" s="17" t="s">
        <v>52</v>
      </c>
      <c r="C19" s="17"/>
      <c r="D19" s="17"/>
      <c r="E19" s="17"/>
      <c r="F19" s="17"/>
      <c r="G19" s="17"/>
      <c r="H19" s="17"/>
      <c r="I19" s="21"/>
      <c r="J19" s="12"/>
      <c r="L19" s="17" t="s">
        <v>53</v>
      </c>
      <c r="M19" s="17"/>
      <c r="N19" s="17"/>
      <c r="O19" s="17"/>
      <c r="P19" s="17"/>
      <c r="Q19" s="17"/>
      <c r="R19" s="17"/>
      <c r="S19" s="21"/>
      <c r="T19" s="12"/>
    </row>
    <row r="20" spans="2:20" ht="18">
      <c r="B20" s="17" t="s">
        <v>49</v>
      </c>
      <c r="C20" s="17" t="s">
        <v>50</v>
      </c>
      <c r="D20" s="17"/>
      <c r="E20" s="17"/>
      <c r="F20" s="17"/>
      <c r="G20" s="17"/>
      <c r="H20" s="17"/>
      <c r="I20" s="21"/>
      <c r="J20" s="12"/>
      <c r="L20" s="17" t="s">
        <v>49</v>
      </c>
      <c r="M20" s="17" t="s">
        <v>50</v>
      </c>
      <c r="N20" s="17"/>
      <c r="O20" s="17"/>
      <c r="P20" s="17"/>
      <c r="Q20" s="17"/>
      <c r="R20" s="17"/>
      <c r="S20" s="21"/>
      <c r="T20" s="12"/>
    </row>
    <row r="21" spans="2:20" ht="18">
      <c r="B21" s="17"/>
      <c r="C21" s="17" t="s">
        <v>21</v>
      </c>
      <c r="D21" s="17"/>
      <c r="E21" s="17"/>
      <c r="F21" s="17"/>
      <c r="G21" s="17"/>
      <c r="H21" s="17"/>
      <c r="I21" s="21"/>
      <c r="J21" s="12"/>
      <c r="L21" s="17"/>
      <c r="M21" s="17" t="s">
        <v>21</v>
      </c>
      <c r="N21" s="17"/>
      <c r="O21" s="17"/>
      <c r="P21" s="17"/>
      <c r="Q21" s="17"/>
      <c r="R21" s="17"/>
      <c r="S21" s="21"/>
      <c r="T21" s="12"/>
    </row>
    <row r="22" spans="2:20" ht="18">
      <c r="B22" s="22"/>
      <c r="C22" s="22"/>
      <c r="D22" s="22"/>
      <c r="E22" s="22"/>
      <c r="F22" s="22"/>
      <c r="G22" s="22"/>
      <c r="H22" s="22"/>
      <c r="I22" s="22"/>
      <c r="J22" s="23"/>
      <c r="L22" s="22"/>
      <c r="M22" s="22"/>
      <c r="N22" s="22"/>
      <c r="O22" s="22"/>
      <c r="P22" s="22"/>
      <c r="Q22" s="22"/>
      <c r="R22" s="22"/>
      <c r="S22" s="22"/>
      <c r="T22" s="23"/>
    </row>
    <row r="23" spans="2:20" ht="18">
      <c r="B23" s="17" t="s">
        <v>53</v>
      </c>
      <c r="C23" s="17"/>
      <c r="D23" s="17"/>
      <c r="E23" s="17"/>
      <c r="F23" s="17"/>
      <c r="G23" s="17"/>
      <c r="H23" s="17"/>
      <c r="I23" s="21"/>
      <c r="J23" s="12"/>
      <c r="L23" s="17" t="s">
        <v>54</v>
      </c>
      <c r="M23" s="17"/>
      <c r="N23" s="17"/>
      <c r="O23" s="17"/>
      <c r="P23" s="17"/>
      <c r="Q23" s="17"/>
      <c r="R23" s="17"/>
      <c r="S23" s="21"/>
      <c r="T23" s="12"/>
    </row>
    <row r="24" spans="2:20" ht="18">
      <c r="B24" s="17" t="s">
        <v>49</v>
      </c>
      <c r="C24" s="17" t="s">
        <v>50</v>
      </c>
      <c r="D24" s="17"/>
      <c r="E24" s="17"/>
      <c r="F24" s="17"/>
      <c r="G24" s="17"/>
      <c r="H24" s="17"/>
      <c r="I24" s="21"/>
      <c r="J24" s="12"/>
      <c r="L24" s="17" t="s">
        <v>49</v>
      </c>
      <c r="M24" s="17" t="s">
        <v>50</v>
      </c>
      <c r="N24" s="17"/>
      <c r="O24" s="17"/>
      <c r="P24" s="17"/>
      <c r="Q24" s="17"/>
      <c r="R24" s="17"/>
      <c r="S24" s="21"/>
      <c r="T24" s="12"/>
    </row>
    <row r="25" spans="2:20" ht="18">
      <c r="B25" s="17"/>
      <c r="C25" s="17" t="s">
        <v>21</v>
      </c>
      <c r="D25" s="17"/>
      <c r="E25" s="17"/>
      <c r="F25" s="17"/>
      <c r="G25" s="17"/>
      <c r="H25" s="17"/>
      <c r="I25" s="21"/>
      <c r="J25" s="12"/>
      <c r="L25" s="17"/>
      <c r="M25" s="17" t="s">
        <v>21</v>
      </c>
      <c r="N25" s="17"/>
      <c r="O25" s="17"/>
      <c r="P25" s="17"/>
      <c r="Q25" s="17"/>
      <c r="R25" s="17"/>
      <c r="S25" s="21"/>
      <c r="T25" s="12"/>
    </row>
    <row r="26" spans="2:20" ht="18">
      <c r="B26" s="22"/>
      <c r="C26" s="22"/>
      <c r="D26" s="22"/>
      <c r="E26" s="22"/>
      <c r="F26" s="22"/>
      <c r="G26" s="22"/>
      <c r="H26" s="22"/>
      <c r="I26" s="22"/>
      <c r="J26" s="23"/>
      <c r="L26" s="22"/>
      <c r="M26" s="22"/>
      <c r="N26" s="22"/>
      <c r="O26" s="22"/>
      <c r="P26" s="22"/>
      <c r="Q26" s="22"/>
      <c r="R26" s="22"/>
      <c r="S26" s="22"/>
      <c r="T26" s="23"/>
    </row>
    <row r="27" spans="2:20" ht="18">
      <c r="B27" s="17" t="s">
        <v>54</v>
      </c>
      <c r="C27" s="17"/>
      <c r="D27" s="17"/>
      <c r="E27" s="17"/>
      <c r="F27" s="17"/>
      <c r="G27" s="17"/>
      <c r="H27" s="17"/>
      <c r="I27" s="21"/>
      <c r="J27" s="12"/>
      <c r="L27" s="17" t="s">
        <v>55</v>
      </c>
      <c r="M27" s="17"/>
      <c r="N27" s="17"/>
      <c r="O27" s="17"/>
      <c r="P27" s="17"/>
      <c r="Q27" s="17"/>
      <c r="R27" s="17"/>
      <c r="S27" s="21"/>
      <c r="T27" s="12"/>
    </row>
    <row r="28" spans="2:20" ht="18">
      <c r="B28" s="17" t="s">
        <v>49</v>
      </c>
      <c r="C28" s="17" t="s">
        <v>50</v>
      </c>
      <c r="D28" s="17"/>
      <c r="E28" s="17"/>
      <c r="F28" s="17"/>
      <c r="G28" s="17"/>
      <c r="H28" s="17"/>
      <c r="I28" s="21"/>
      <c r="J28" s="12"/>
      <c r="L28" s="17" t="s">
        <v>49</v>
      </c>
      <c r="M28" s="17" t="s">
        <v>50</v>
      </c>
      <c r="N28" s="17"/>
      <c r="O28" s="17"/>
      <c r="P28" s="17"/>
      <c r="Q28" s="17"/>
      <c r="R28" s="17"/>
      <c r="S28" s="21"/>
      <c r="T28" s="12"/>
    </row>
    <row r="29" spans="2:20" ht="18">
      <c r="B29" s="17"/>
      <c r="C29" s="17" t="s">
        <v>21</v>
      </c>
      <c r="D29" s="17"/>
      <c r="E29" s="17"/>
      <c r="F29" s="17"/>
      <c r="G29" s="17"/>
      <c r="H29" s="17"/>
      <c r="I29" s="21"/>
      <c r="J29" s="12">
        <v>0</v>
      </c>
      <c r="L29" s="17"/>
      <c r="M29" s="17" t="s">
        <v>21</v>
      </c>
      <c r="N29" s="17"/>
      <c r="O29" s="17"/>
      <c r="P29" s="17"/>
      <c r="Q29" s="17"/>
      <c r="R29" s="17"/>
      <c r="S29" s="21"/>
      <c r="T29" s="12"/>
    </row>
    <row r="30" spans="2:20" ht="18">
      <c r="B30" s="22"/>
      <c r="C30" s="22"/>
      <c r="D30" s="22"/>
      <c r="E30" s="22"/>
      <c r="F30" s="22"/>
      <c r="G30" s="22"/>
      <c r="H30" s="22"/>
      <c r="I30" s="22"/>
      <c r="J30" s="23"/>
      <c r="L30" s="22"/>
      <c r="M30" s="22"/>
      <c r="N30" s="22"/>
      <c r="O30" s="22"/>
      <c r="P30" s="22"/>
      <c r="Q30" s="22"/>
      <c r="R30" s="22"/>
      <c r="S30" s="22"/>
      <c r="T30" s="23"/>
    </row>
    <row r="31" spans="2:20" ht="18">
      <c r="B31" s="17" t="s">
        <v>55</v>
      </c>
      <c r="C31" s="17"/>
      <c r="D31" s="17"/>
      <c r="E31" s="17"/>
      <c r="F31" s="17"/>
      <c r="G31" s="17"/>
      <c r="H31" s="17"/>
      <c r="I31" s="21"/>
      <c r="J31" s="12">
        <v>0</v>
      </c>
      <c r="L31" s="17" t="s">
        <v>56</v>
      </c>
      <c r="M31" s="17"/>
      <c r="N31" s="17"/>
      <c r="O31" s="17"/>
      <c r="P31" s="17"/>
      <c r="Q31" s="17"/>
      <c r="R31" s="17"/>
      <c r="S31" s="21"/>
      <c r="T31" s="12"/>
    </row>
    <row r="32" spans="2:20" ht="18">
      <c r="B32" s="17" t="s">
        <v>49</v>
      </c>
      <c r="C32" s="17" t="s">
        <v>50</v>
      </c>
      <c r="D32" s="17"/>
      <c r="E32" s="17"/>
      <c r="F32" s="17"/>
      <c r="G32" s="17"/>
      <c r="H32" s="17"/>
      <c r="I32" s="21"/>
      <c r="J32" s="12">
        <v>0</v>
      </c>
      <c r="L32" s="22"/>
      <c r="M32" s="22"/>
      <c r="N32" s="22"/>
      <c r="O32" s="22"/>
      <c r="P32" s="22"/>
      <c r="Q32" s="22"/>
      <c r="R32" s="22"/>
      <c r="S32" s="22"/>
      <c r="T32" s="23"/>
    </row>
    <row r="33" spans="2:20" ht="18">
      <c r="B33" s="17"/>
      <c r="C33" s="17" t="s">
        <v>21</v>
      </c>
      <c r="D33" s="17"/>
      <c r="E33" s="17"/>
      <c r="F33" s="17"/>
      <c r="G33" s="17"/>
      <c r="H33" s="17"/>
      <c r="I33" s="21"/>
      <c r="J33" s="12">
        <v>0</v>
      </c>
      <c r="L33" s="17" t="s">
        <v>57</v>
      </c>
      <c r="M33" s="17"/>
      <c r="N33" s="17"/>
      <c r="O33" s="17"/>
      <c r="P33" s="17"/>
      <c r="Q33" s="17"/>
      <c r="R33" s="17"/>
      <c r="S33" s="21"/>
      <c r="T33" s="12"/>
    </row>
    <row r="34" spans="2:20" ht="18">
      <c r="B34" s="22"/>
      <c r="C34" s="22"/>
      <c r="D34" s="22"/>
      <c r="E34" s="22"/>
      <c r="F34" s="22"/>
      <c r="G34" s="22"/>
      <c r="H34" s="22"/>
      <c r="I34" s="22"/>
      <c r="J34" s="23"/>
      <c r="L34" s="22"/>
      <c r="M34" s="22"/>
      <c r="N34" s="22"/>
      <c r="O34" s="22"/>
      <c r="P34" s="22"/>
      <c r="Q34" s="22"/>
      <c r="R34" s="22"/>
      <c r="S34" s="22"/>
      <c r="T34" s="23"/>
    </row>
    <row r="35" spans="2:20" ht="18">
      <c r="B35" s="17" t="s">
        <v>56</v>
      </c>
      <c r="C35" s="17"/>
      <c r="D35" s="17"/>
      <c r="E35" s="17"/>
      <c r="F35" s="17"/>
      <c r="G35" s="17"/>
      <c r="H35" s="17"/>
      <c r="I35" s="21"/>
      <c r="J35" s="12">
        <v>0</v>
      </c>
      <c r="L35" s="17" t="s">
        <v>58</v>
      </c>
      <c r="M35" s="17"/>
      <c r="N35" s="17"/>
      <c r="O35" s="17"/>
      <c r="P35" s="17"/>
      <c r="Q35" s="17"/>
      <c r="R35" s="17"/>
      <c r="S35" s="21"/>
      <c r="T35" s="12"/>
    </row>
    <row r="36" spans="2:20" ht="18">
      <c r="B36" s="22"/>
      <c r="C36" s="22"/>
      <c r="D36" s="22"/>
      <c r="E36" s="22"/>
      <c r="F36" s="22"/>
      <c r="G36" s="22"/>
      <c r="H36" s="22"/>
      <c r="I36" s="22"/>
      <c r="J36" s="23"/>
      <c r="L36" s="22"/>
      <c r="M36" s="22"/>
      <c r="N36" s="22"/>
      <c r="O36" s="22"/>
      <c r="P36" s="22"/>
      <c r="Q36" s="22"/>
      <c r="R36" s="22"/>
      <c r="S36" s="22"/>
      <c r="T36" s="23"/>
    </row>
    <row r="37" spans="2:20" ht="18">
      <c r="B37" s="17" t="s">
        <v>57</v>
      </c>
      <c r="C37" s="17"/>
      <c r="D37" s="17"/>
      <c r="E37" s="17"/>
      <c r="F37" s="17"/>
      <c r="G37" s="17"/>
      <c r="H37" s="17"/>
      <c r="I37" s="21"/>
      <c r="J37" s="12"/>
      <c r="L37" s="17" t="s">
        <v>17</v>
      </c>
      <c r="M37" s="17"/>
      <c r="N37" s="17"/>
      <c r="O37" s="17"/>
      <c r="P37" s="17"/>
      <c r="Q37" s="17"/>
      <c r="R37" s="17"/>
      <c r="S37" s="21"/>
      <c r="T37" s="12"/>
    </row>
    <row r="38" spans="2:20" ht="18">
      <c r="B38" s="22"/>
      <c r="C38" s="22"/>
      <c r="D38" s="22"/>
      <c r="E38" s="22"/>
      <c r="F38" s="22"/>
      <c r="G38" s="22"/>
      <c r="H38" s="22"/>
      <c r="I38" s="22"/>
      <c r="J38" s="23"/>
    </row>
    <row r="39" spans="2:20" ht="18">
      <c r="B39" s="17" t="s">
        <v>58</v>
      </c>
      <c r="C39" s="17"/>
      <c r="D39" s="17"/>
      <c r="E39" s="17"/>
      <c r="F39" s="17"/>
      <c r="G39" s="17"/>
      <c r="H39" s="17"/>
      <c r="I39" s="21"/>
      <c r="J39" s="12">
        <v>0</v>
      </c>
    </row>
    <row r="40" spans="2:20" ht="18">
      <c r="B40" s="22"/>
      <c r="C40" s="22"/>
      <c r="D40" s="22"/>
      <c r="E40" s="22"/>
      <c r="F40" s="22"/>
      <c r="G40" s="22"/>
      <c r="H40" s="22"/>
      <c r="I40" s="22"/>
      <c r="J40" s="23"/>
    </row>
    <row r="41" spans="2:20" ht="18">
      <c r="B41" s="17" t="s">
        <v>17</v>
      </c>
      <c r="C41" s="17"/>
      <c r="D41" s="17"/>
      <c r="E41" s="17"/>
      <c r="F41" s="17"/>
      <c r="G41" s="17"/>
      <c r="H41" s="17"/>
      <c r="I41" s="21"/>
      <c r="J41" s="12">
        <v>0</v>
      </c>
    </row>
    <row r="42" spans="2:20" ht="15.75">
      <c r="B42" s="3"/>
      <c r="C42" s="3"/>
      <c r="D42" s="3"/>
      <c r="E42" s="3"/>
      <c r="F42" s="3"/>
      <c r="G42" s="3"/>
      <c r="H42" s="3"/>
      <c r="I42" s="3"/>
      <c r="J42" s="24"/>
    </row>
  </sheetData>
  <mergeCells count="6">
    <mergeCell ref="D5:J5"/>
    <mergeCell ref="N6:T6"/>
    <mergeCell ref="B2:J4"/>
    <mergeCell ref="L2:T4"/>
    <mergeCell ref="C6:J6"/>
    <mergeCell ref="L5:T5"/>
  </mergeCells>
  <pageMargins left="0.7" right="0.7" top="0.75" bottom="0.75" header="0.3" footer="0.3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5"/>
  <sheetViews>
    <sheetView tabSelected="1" topLeftCell="A48" zoomScale="87" zoomScaleNormal="87" workbookViewId="0">
      <selection activeCell="E48" sqref="E48"/>
    </sheetView>
  </sheetViews>
  <sheetFormatPr defaultRowHeight="15"/>
  <cols>
    <col min="2" max="2" width="4" customWidth="1"/>
    <col min="4" max="4" width="6.5703125" customWidth="1"/>
    <col min="5" max="5" width="8.42578125" customWidth="1"/>
    <col min="6" max="6" width="4" customWidth="1"/>
    <col min="7" max="7" width="3.5703125" customWidth="1"/>
    <col min="9" max="9" width="8.140625" customWidth="1"/>
    <col min="10" max="10" width="3.28515625" customWidth="1"/>
    <col min="11" max="11" width="3.7109375" customWidth="1"/>
    <col min="13" max="13" width="4.140625" customWidth="1"/>
    <col min="14" max="14" width="3.42578125" customWidth="1"/>
    <col min="15" max="15" width="7" customWidth="1"/>
    <col min="16" max="16" width="4.42578125" customWidth="1"/>
    <col min="17" max="17" width="4.5703125" customWidth="1"/>
    <col min="18" max="18" width="4.7109375" customWidth="1"/>
    <col min="19" max="19" width="3.5703125" customWidth="1"/>
    <col min="20" max="20" width="4" customWidth="1"/>
    <col min="21" max="21" width="5" customWidth="1"/>
    <col min="22" max="22" width="3.140625" customWidth="1"/>
    <col min="23" max="23" width="3.28515625" customWidth="1"/>
    <col min="24" max="24" width="2.7109375" customWidth="1"/>
    <col min="25" max="25" width="6.42578125" customWidth="1"/>
    <col min="26" max="26" width="4.140625" customWidth="1"/>
    <col min="27" max="27" width="4.5703125" customWidth="1"/>
    <col min="28" max="28" width="3.140625" customWidth="1"/>
    <col min="29" max="29" width="3" customWidth="1"/>
  </cols>
  <sheetData>
    <row r="1" spans="1:29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27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5.75">
      <c r="A3" s="84" t="s">
        <v>215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66"/>
    </row>
    <row r="4" spans="1:29">
      <c r="A4" s="90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29" ht="15.75">
      <c r="A5" s="63"/>
      <c r="B5" s="63"/>
      <c r="C5" s="63"/>
      <c r="D5" s="64"/>
      <c r="E5" s="64"/>
      <c r="F5" s="64"/>
      <c r="G5" s="64"/>
      <c r="H5" s="64"/>
      <c r="I5" s="65"/>
      <c r="J5" s="64"/>
      <c r="K5" s="64"/>
      <c r="L5" s="64"/>
      <c r="M5" s="64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2"/>
    </row>
    <row r="6" spans="1:29">
      <c r="A6" s="86" t="s">
        <v>3</v>
      </c>
      <c r="B6" s="86" t="s">
        <v>4</v>
      </c>
      <c r="C6" s="86" t="s">
        <v>5</v>
      </c>
      <c r="D6" s="86" t="s">
        <v>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61"/>
      <c r="AC6" s="61"/>
    </row>
    <row r="7" spans="1:29" ht="24.75" customHeight="1">
      <c r="A7" s="86"/>
      <c r="B7" s="86"/>
      <c r="C7" s="86"/>
      <c r="D7" s="86" t="s">
        <v>7</v>
      </c>
      <c r="E7" s="86"/>
      <c r="F7" s="86"/>
      <c r="G7" s="86"/>
      <c r="H7" s="86" t="s">
        <v>8</v>
      </c>
      <c r="I7" s="86"/>
      <c r="J7" s="86"/>
      <c r="K7" s="86"/>
      <c r="L7" s="86" t="s">
        <v>9</v>
      </c>
      <c r="M7" s="86"/>
      <c r="N7" s="86"/>
      <c r="O7" s="86" t="s">
        <v>10</v>
      </c>
      <c r="P7" s="86"/>
      <c r="Q7" s="86"/>
      <c r="R7" s="86" t="s">
        <v>11</v>
      </c>
      <c r="S7" s="86"/>
      <c r="T7" s="86"/>
      <c r="U7" s="86" t="s">
        <v>12</v>
      </c>
      <c r="V7" s="86"/>
      <c r="W7" s="86"/>
      <c r="X7" s="86" t="s">
        <v>13</v>
      </c>
      <c r="Y7" s="86" t="s">
        <v>14</v>
      </c>
      <c r="Z7" s="86" t="s">
        <v>15</v>
      </c>
      <c r="AA7" s="86" t="s">
        <v>16</v>
      </c>
      <c r="AB7" s="86" t="s">
        <v>17</v>
      </c>
      <c r="AC7" s="86" t="s">
        <v>18</v>
      </c>
    </row>
    <row r="8" spans="1:29" ht="55.5" customHeight="1">
      <c r="A8" s="86"/>
      <c r="B8" s="86"/>
      <c r="C8" s="86"/>
      <c r="D8" s="61" t="s">
        <v>19</v>
      </c>
      <c r="E8" s="61" t="s">
        <v>20</v>
      </c>
      <c r="F8" s="61" t="s">
        <v>214</v>
      </c>
      <c r="G8" s="61" t="s">
        <v>21</v>
      </c>
      <c r="H8" s="61" t="s">
        <v>19</v>
      </c>
      <c r="I8" s="61" t="s">
        <v>20</v>
      </c>
      <c r="J8" s="61" t="s">
        <v>214</v>
      </c>
      <c r="K8" s="61" t="s">
        <v>21</v>
      </c>
      <c r="L8" s="61" t="s">
        <v>22</v>
      </c>
      <c r="M8" s="61" t="s">
        <v>214</v>
      </c>
      <c r="N8" s="61" t="s">
        <v>21</v>
      </c>
      <c r="O8" s="61" t="s">
        <v>22</v>
      </c>
      <c r="P8" s="61" t="s">
        <v>214</v>
      </c>
      <c r="Q8" s="61" t="s">
        <v>21</v>
      </c>
      <c r="R8" s="61" t="s">
        <v>23</v>
      </c>
      <c r="S8" s="61" t="s">
        <v>214</v>
      </c>
      <c r="T8" s="61" t="s">
        <v>21</v>
      </c>
      <c r="U8" s="61" t="s">
        <v>23</v>
      </c>
      <c r="V8" s="61" t="s">
        <v>214</v>
      </c>
      <c r="W8" s="61" t="s">
        <v>21</v>
      </c>
      <c r="X8" s="86"/>
      <c r="Y8" s="86"/>
      <c r="Z8" s="86"/>
      <c r="AA8" s="86"/>
      <c r="AB8" s="86"/>
      <c r="AC8" s="86"/>
    </row>
    <row r="9" spans="1:29" ht="82.5" customHeight="1">
      <c r="A9" s="87" t="s">
        <v>72</v>
      </c>
      <c r="B9" s="29" t="s">
        <v>213</v>
      </c>
      <c r="C9" s="74" t="s">
        <v>287</v>
      </c>
      <c r="D9" s="29" t="s">
        <v>290</v>
      </c>
      <c r="E9" s="72" t="s">
        <v>318</v>
      </c>
      <c r="F9" s="29" t="s">
        <v>319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0.75" hidden="1" customHeight="1">
      <c r="A10" s="8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5" hidden="1" customHeight="1">
      <c r="A11" s="8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34.5">
      <c r="A12" s="43" t="s">
        <v>72</v>
      </c>
      <c r="B12" s="43" t="s">
        <v>212</v>
      </c>
      <c r="C12" s="73" t="s">
        <v>289</v>
      </c>
      <c r="D12" s="71"/>
      <c r="E12" s="71"/>
      <c r="F12" s="7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 t="s">
        <v>254</v>
      </c>
      <c r="AC12" s="29" t="s">
        <v>339</v>
      </c>
    </row>
    <row r="13" spans="1:29" ht="34.5">
      <c r="A13" s="43" t="s">
        <v>72</v>
      </c>
      <c r="B13" s="43" t="s">
        <v>211</v>
      </c>
      <c r="C13" s="73" t="s">
        <v>291</v>
      </c>
      <c r="D13" s="71" t="s">
        <v>288</v>
      </c>
      <c r="E13" s="71" t="s">
        <v>292</v>
      </c>
      <c r="F13" s="43"/>
      <c r="G13" s="71" t="s">
        <v>254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</row>
    <row r="14" spans="1:29" ht="34.5">
      <c r="A14" s="43" t="s">
        <v>72</v>
      </c>
      <c r="B14" s="43" t="s">
        <v>210</v>
      </c>
      <c r="C14" s="73" t="s">
        <v>293</v>
      </c>
      <c r="D14" s="71" t="s">
        <v>294</v>
      </c>
      <c r="E14" s="76" t="s">
        <v>320</v>
      </c>
      <c r="F14" s="71" t="s">
        <v>254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</row>
    <row r="15" spans="1:29" ht="34.5">
      <c r="A15" s="43" t="s">
        <v>72</v>
      </c>
      <c r="B15" s="43" t="s">
        <v>209</v>
      </c>
      <c r="C15" s="73" t="s">
        <v>295</v>
      </c>
      <c r="D15" s="71" t="s">
        <v>299</v>
      </c>
      <c r="E15" s="71" t="s">
        <v>107</v>
      </c>
      <c r="F15" s="43"/>
      <c r="G15" s="71" t="s">
        <v>254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</row>
    <row r="16" spans="1:29" ht="90.75">
      <c r="A16" s="43" t="s">
        <v>72</v>
      </c>
      <c r="B16" s="43" t="s">
        <v>208</v>
      </c>
      <c r="C16" s="71" t="s">
        <v>296</v>
      </c>
      <c r="D16" s="71" t="s">
        <v>290</v>
      </c>
      <c r="E16" s="75" t="s">
        <v>338</v>
      </c>
      <c r="F16" s="71" t="s">
        <v>254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</row>
    <row r="17" spans="1:29" ht="44.25" customHeight="1">
      <c r="A17" s="43" t="s">
        <v>72</v>
      </c>
      <c r="B17" s="43" t="s">
        <v>207</v>
      </c>
      <c r="C17" s="73" t="s">
        <v>297</v>
      </c>
      <c r="D17" s="72" t="s">
        <v>288</v>
      </c>
      <c r="E17" s="72" t="s">
        <v>322</v>
      </c>
      <c r="F17" s="71"/>
      <c r="G17" s="72" t="s">
        <v>254</v>
      </c>
      <c r="H17" s="43"/>
      <c r="I17" s="58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</row>
    <row r="18" spans="1:29" ht="34.5">
      <c r="A18" s="43" t="s">
        <v>72</v>
      </c>
      <c r="B18" s="43" t="s">
        <v>206</v>
      </c>
      <c r="C18" s="73" t="s">
        <v>298</v>
      </c>
      <c r="D18" s="71" t="s">
        <v>299</v>
      </c>
      <c r="E18" s="71" t="s">
        <v>300</v>
      </c>
      <c r="F18" s="71" t="s">
        <v>254</v>
      </c>
      <c r="G18" s="43"/>
      <c r="H18" s="43"/>
      <c r="I18" s="58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</row>
    <row r="19" spans="1:29" ht="68.25">
      <c r="A19" s="43" t="s">
        <v>72</v>
      </c>
      <c r="B19" s="43" t="s">
        <v>205</v>
      </c>
      <c r="C19" s="73" t="s">
        <v>301</v>
      </c>
      <c r="D19" s="71" t="s">
        <v>299</v>
      </c>
      <c r="E19" s="72" t="s">
        <v>323</v>
      </c>
      <c r="F19" s="71" t="s">
        <v>254</v>
      </c>
      <c r="G19" s="43"/>
      <c r="H19" s="43"/>
      <c r="I19" s="54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</row>
    <row r="20" spans="1:29" ht="57">
      <c r="A20" s="43" t="s">
        <v>72</v>
      </c>
      <c r="B20" s="43" t="s">
        <v>204</v>
      </c>
      <c r="C20" s="73" t="s">
        <v>302</v>
      </c>
      <c r="D20" s="71"/>
      <c r="E20" s="43"/>
      <c r="F20" s="71"/>
      <c r="G20" s="43"/>
      <c r="H20" s="75" t="s">
        <v>328</v>
      </c>
      <c r="I20" s="58" t="s">
        <v>329</v>
      </c>
      <c r="J20" s="71" t="s">
        <v>254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</row>
    <row r="21" spans="1:29" ht="48.75" customHeight="1">
      <c r="A21" s="43" t="s">
        <v>72</v>
      </c>
      <c r="B21" s="43" t="s">
        <v>203</v>
      </c>
      <c r="C21" s="73" t="s">
        <v>303</v>
      </c>
      <c r="D21" s="71"/>
      <c r="E21" s="71"/>
      <c r="F21" s="71"/>
      <c r="G21" s="43"/>
      <c r="H21" s="71" t="s">
        <v>304</v>
      </c>
      <c r="I21" s="54" t="s">
        <v>324</v>
      </c>
      <c r="J21" s="71" t="s">
        <v>254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29"/>
      <c r="W21" s="29"/>
      <c r="X21" s="29"/>
      <c r="Y21" s="29"/>
      <c r="Z21" s="29"/>
      <c r="AA21" s="29"/>
      <c r="AB21" s="29"/>
      <c r="AC21" s="29"/>
    </row>
    <row r="22" spans="1:29" ht="64.5" customHeight="1">
      <c r="A22" s="43" t="s">
        <v>72</v>
      </c>
      <c r="B22" s="43" t="s">
        <v>202</v>
      </c>
      <c r="C22" s="73" t="s">
        <v>306</v>
      </c>
      <c r="D22" s="75" t="s">
        <v>325</v>
      </c>
      <c r="E22" s="75" t="s">
        <v>326</v>
      </c>
      <c r="F22" s="75" t="s">
        <v>254</v>
      </c>
      <c r="G22" s="43"/>
      <c r="H22" s="43"/>
      <c r="I22" s="58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29"/>
      <c r="W22" s="29"/>
      <c r="X22" s="29"/>
      <c r="Y22" s="29"/>
      <c r="Z22" s="29"/>
      <c r="AA22" s="29"/>
      <c r="AB22" s="29"/>
      <c r="AC22" s="29"/>
    </row>
    <row r="23" spans="1:29" ht="90.75">
      <c r="A23" s="43" t="s">
        <v>72</v>
      </c>
      <c r="B23" s="43" t="s">
        <v>201</v>
      </c>
      <c r="C23" s="73" t="s">
        <v>307</v>
      </c>
      <c r="D23" s="71"/>
      <c r="E23" s="43"/>
      <c r="F23" s="43"/>
      <c r="G23" s="71"/>
      <c r="H23" s="75" t="s">
        <v>331</v>
      </c>
      <c r="I23" s="54" t="s">
        <v>327</v>
      </c>
      <c r="J23" s="43"/>
      <c r="K23" s="71" t="s">
        <v>254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29"/>
      <c r="W23" s="29"/>
      <c r="X23" s="29"/>
      <c r="Y23" s="29"/>
      <c r="Z23" s="29"/>
      <c r="AA23" s="29"/>
      <c r="AB23" s="29"/>
      <c r="AC23" s="29"/>
    </row>
    <row r="24" spans="1:29" ht="57">
      <c r="A24" s="43" t="s">
        <v>72</v>
      </c>
      <c r="B24" s="43" t="s">
        <v>200</v>
      </c>
      <c r="C24" s="73" t="s">
        <v>308</v>
      </c>
      <c r="D24" s="71" t="s">
        <v>299</v>
      </c>
      <c r="E24" s="75" t="s">
        <v>330</v>
      </c>
      <c r="F24" s="75" t="s">
        <v>319</v>
      </c>
      <c r="G24" s="43"/>
      <c r="H24" s="43"/>
      <c r="I24" s="58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29"/>
      <c r="W24" s="29"/>
      <c r="X24" s="29"/>
      <c r="Y24" s="29"/>
      <c r="Z24" s="29"/>
      <c r="AA24" s="29"/>
      <c r="AB24" s="29"/>
      <c r="AC24" s="29"/>
    </row>
    <row r="25" spans="1:29" ht="45.75">
      <c r="A25" s="43" t="s">
        <v>72</v>
      </c>
      <c r="B25" s="43" t="s">
        <v>199</v>
      </c>
      <c r="C25" s="73" t="s">
        <v>309</v>
      </c>
      <c r="D25" s="71" t="s">
        <v>299</v>
      </c>
      <c r="E25" s="75" t="s">
        <v>332</v>
      </c>
      <c r="F25" s="71"/>
      <c r="G25" s="75" t="s">
        <v>254</v>
      </c>
      <c r="H25" s="43"/>
      <c r="I25" s="58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29"/>
      <c r="W25" s="29"/>
      <c r="X25" s="29"/>
      <c r="Y25" s="29"/>
      <c r="Z25" s="29"/>
      <c r="AA25" s="29"/>
      <c r="AB25" s="29"/>
      <c r="AC25" s="29"/>
    </row>
    <row r="26" spans="1:29" ht="55.5" customHeight="1">
      <c r="A26" s="43" t="s">
        <v>72</v>
      </c>
      <c r="B26" s="43" t="s">
        <v>198</v>
      </c>
      <c r="C26" s="73" t="s">
        <v>310</v>
      </c>
      <c r="D26" s="71" t="s">
        <v>299</v>
      </c>
      <c r="E26" s="75" t="s">
        <v>333</v>
      </c>
      <c r="F26" s="71"/>
      <c r="G26" s="75" t="s">
        <v>254</v>
      </c>
      <c r="H26" s="43"/>
      <c r="I26" s="58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9"/>
      <c r="W26" s="29"/>
      <c r="X26" s="29"/>
      <c r="Y26" s="29"/>
      <c r="Z26" s="29"/>
      <c r="AA26" s="29"/>
      <c r="AB26" s="29"/>
      <c r="AC26" s="29"/>
    </row>
    <row r="27" spans="1:29" ht="113.25">
      <c r="A27" s="43" t="s">
        <v>72</v>
      </c>
      <c r="B27" s="43" t="s">
        <v>197</v>
      </c>
      <c r="C27" s="73" t="s">
        <v>311</v>
      </c>
      <c r="D27" s="75" t="s">
        <v>334</v>
      </c>
      <c r="E27" s="75" t="s">
        <v>335</v>
      </c>
      <c r="F27" s="71"/>
      <c r="G27" s="75" t="s">
        <v>319</v>
      </c>
      <c r="H27" s="43"/>
      <c r="I27" s="58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9"/>
      <c r="W27" s="29"/>
      <c r="X27" s="29"/>
      <c r="Y27" s="29"/>
      <c r="Z27" s="29"/>
      <c r="AA27" s="29"/>
      <c r="AB27" s="29"/>
      <c r="AC27" s="29"/>
    </row>
    <row r="28" spans="1:29" ht="79.5" customHeight="1">
      <c r="A28" s="43" t="s">
        <v>72</v>
      </c>
      <c r="B28" s="43" t="s">
        <v>196</v>
      </c>
      <c r="C28" s="73" t="s">
        <v>312</v>
      </c>
      <c r="D28" s="43"/>
      <c r="E28" s="43"/>
      <c r="F28" s="43"/>
      <c r="G28" s="43"/>
      <c r="H28" s="71" t="s">
        <v>304</v>
      </c>
      <c r="I28" s="58" t="s">
        <v>305</v>
      </c>
      <c r="J28" s="71" t="s">
        <v>254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29"/>
    </row>
    <row r="29" spans="1:29" ht="113.25">
      <c r="A29" s="43" t="s">
        <v>72</v>
      </c>
      <c r="B29" s="43" t="s">
        <v>194</v>
      </c>
      <c r="C29" s="73" t="s">
        <v>313</v>
      </c>
      <c r="D29" s="43"/>
      <c r="E29" s="43"/>
      <c r="F29" s="43"/>
      <c r="G29" s="43"/>
      <c r="H29" s="75" t="s">
        <v>336</v>
      </c>
      <c r="I29" s="54" t="s">
        <v>337</v>
      </c>
      <c r="J29" s="75" t="s">
        <v>319</v>
      </c>
      <c r="K29" s="71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29"/>
    </row>
    <row r="30" spans="1:29" ht="79.5">
      <c r="A30" s="75" t="s">
        <v>72</v>
      </c>
      <c r="B30" s="43" t="s">
        <v>192</v>
      </c>
      <c r="C30" s="73" t="s">
        <v>314</v>
      </c>
      <c r="D30" s="75" t="s">
        <v>325</v>
      </c>
      <c r="E30" s="75" t="s">
        <v>321</v>
      </c>
      <c r="F30" s="71" t="s">
        <v>317</v>
      </c>
      <c r="G30" s="43"/>
      <c r="H30" s="43"/>
      <c r="I30" s="58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29"/>
    </row>
    <row r="31" spans="1:29">
      <c r="A31" s="43"/>
      <c r="B31" s="43" t="s">
        <v>191</v>
      </c>
      <c r="C31" s="43"/>
      <c r="D31" s="43"/>
      <c r="E31" s="43"/>
      <c r="F31" s="43"/>
      <c r="G31" s="43"/>
      <c r="H31" s="43"/>
      <c r="I31" s="58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9"/>
    </row>
    <row r="32" spans="1:29">
      <c r="A32" s="43"/>
      <c r="B32" s="43" t="s">
        <v>190</v>
      </c>
      <c r="C32" s="43"/>
      <c r="D32" s="43"/>
      <c r="E32" s="43"/>
      <c r="F32" s="43"/>
      <c r="G32" s="43"/>
      <c r="H32" s="43"/>
      <c r="I32" s="5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9"/>
    </row>
    <row r="33" spans="1:37">
      <c r="A33" s="43"/>
      <c r="B33" s="43" t="s">
        <v>204</v>
      </c>
      <c r="C33" s="43"/>
      <c r="D33" s="43"/>
      <c r="E33" s="43"/>
      <c r="F33" s="43"/>
      <c r="G33" s="43"/>
      <c r="H33" s="43"/>
      <c r="I33" s="58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29"/>
    </row>
    <row r="34" spans="1:37" ht="84" customHeight="1">
      <c r="A34" s="43" t="s">
        <v>72</v>
      </c>
      <c r="B34" s="43" t="s">
        <v>203</v>
      </c>
      <c r="C34" s="43"/>
      <c r="D34" s="43"/>
      <c r="E34" s="43"/>
      <c r="F34" s="43"/>
      <c r="G34" s="43"/>
      <c r="H34" s="43"/>
      <c r="I34" s="54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29"/>
    </row>
    <row r="35" spans="1:37" ht="61.5" customHeight="1">
      <c r="A35" s="43" t="s">
        <v>72</v>
      </c>
      <c r="B35" s="43" t="s">
        <v>202</v>
      </c>
      <c r="C35" s="43"/>
      <c r="D35" s="43"/>
      <c r="E35" s="43"/>
      <c r="F35" s="43"/>
      <c r="G35" s="43"/>
      <c r="H35" s="43"/>
      <c r="I35" s="58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29"/>
    </row>
    <row r="36" spans="1:37" ht="34.5">
      <c r="A36" s="43" t="s">
        <v>72</v>
      </c>
      <c r="B36" s="43" t="s">
        <v>201</v>
      </c>
      <c r="C36" s="43"/>
      <c r="D36" s="43"/>
      <c r="E36" s="43"/>
      <c r="F36" s="43"/>
      <c r="G36" s="43"/>
      <c r="H36" s="43"/>
      <c r="I36" s="54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29"/>
    </row>
    <row r="37" spans="1:37" ht="34.5">
      <c r="A37" s="43" t="s">
        <v>72</v>
      </c>
      <c r="B37" s="43" t="s">
        <v>200</v>
      </c>
      <c r="C37" s="43"/>
      <c r="D37" s="43"/>
      <c r="E37" s="43"/>
      <c r="F37" s="43"/>
      <c r="G37" s="43"/>
      <c r="H37" s="43"/>
      <c r="I37" s="58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9"/>
    </row>
    <row r="38" spans="1:37" ht="34.5">
      <c r="A38" s="43" t="s">
        <v>72</v>
      </c>
      <c r="B38" s="43" t="s">
        <v>199</v>
      </c>
      <c r="C38" s="43"/>
      <c r="D38" s="43"/>
      <c r="E38" s="43"/>
      <c r="F38" s="43" t="s">
        <v>189</v>
      </c>
      <c r="G38" s="43"/>
      <c r="H38" s="43"/>
      <c r="I38" s="58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29"/>
    </row>
    <row r="39" spans="1:37" ht="60.75" customHeight="1">
      <c r="A39" s="43" t="s">
        <v>72</v>
      </c>
      <c r="B39" s="43" t="s">
        <v>198</v>
      </c>
      <c r="C39" s="43"/>
      <c r="D39" s="43"/>
      <c r="E39" s="43"/>
      <c r="F39" s="43"/>
      <c r="G39" s="43"/>
      <c r="H39" s="43"/>
      <c r="I39" s="58"/>
      <c r="J39" s="43"/>
      <c r="K39" s="43"/>
      <c r="L39" s="43"/>
      <c r="M39" s="43"/>
      <c r="N39" s="43"/>
      <c r="O39" s="43"/>
      <c r="P39" s="43" t="s">
        <v>193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29"/>
    </row>
    <row r="40" spans="1:37" ht="34.5">
      <c r="A40" s="43" t="s">
        <v>72</v>
      </c>
      <c r="B40" s="43" t="s">
        <v>197</v>
      </c>
      <c r="C40" s="43"/>
      <c r="D40" s="43"/>
      <c r="E40" s="43"/>
      <c r="F40" s="43" t="s">
        <v>189</v>
      </c>
      <c r="G40" s="43"/>
      <c r="H40" s="43"/>
      <c r="I40" s="58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60"/>
      <c r="AD40" s="59"/>
      <c r="AE40" s="59"/>
      <c r="AF40" s="59"/>
      <c r="AG40" s="59"/>
      <c r="AH40" s="59"/>
      <c r="AI40" s="59"/>
      <c r="AJ40" s="59"/>
      <c r="AK40" s="59"/>
    </row>
    <row r="41" spans="1:37" ht="34.5">
      <c r="A41" s="70" t="s">
        <v>72</v>
      </c>
      <c r="B41" s="43" t="s">
        <v>196</v>
      </c>
      <c r="C41" s="43"/>
      <c r="D41" s="43"/>
      <c r="E41" s="43"/>
      <c r="F41" s="43" t="s">
        <v>195</v>
      </c>
      <c r="G41" s="43"/>
      <c r="H41" s="43"/>
      <c r="I41" s="58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60"/>
      <c r="AD41" s="59"/>
      <c r="AE41" s="59"/>
      <c r="AF41" s="59"/>
      <c r="AG41" s="59"/>
      <c r="AH41" s="59"/>
      <c r="AI41" s="59"/>
      <c r="AJ41" s="59"/>
      <c r="AK41" s="59"/>
    </row>
    <row r="42" spans="1:37" ht="34.5">
      <c r="A42" s="70" t="s">
        <v>72</v>
      </c>
      <c r="B42" s="43" t="s">
        <v>194</v>
      </c>
      <c r="C42" s="43"/>
      <c r="D42" s="43"/>
      <c r="E42" s="43"/>
      <c r="F42" s="43"/>
      <c r="G42" s="43"/>
      <c r="H42" s="43"/>
      <c r="I42" s="54"/>
      <c r="J42" s="43" t="s">
        <v>193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60"/>
      <c r="AD42" s="59"/>
      <c r="AE42" s="59"/>
      <c r="AF42" s="59"/>
      <c r="AG42" s="59"/>
      <c r="AH42" s="59"/>
      <c r="AI42" s="59"/>
      <c r="AJ42" s="59"/>
      <c r="AK42" s="59"/>
    </row>
    <row r="43" spans="1:37" ht="34.5">
      <c r="A43" s="70" t="s">
        <v>72</v>
      </c>
      <c r="B43" s="43" t="s">
        <v>192</v>
      </c>
      <c r="C43" s="43"/>
      <c r="D43" s="43"/>
      <c r="E43" s="43"/>
      <c r="F43" s="43" t="s">
        <v>189</v>
      </c>
      <c r="G43" s="43"/>
      <c r="H43" s="43"/>
      <c r="I43" s="58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29"/>
    </row>
    <row r="44" spans="1:37" ht="33.75">
      <c r="A44" s="41" t="s">
        <v>65</v>
      </c>
      <c r="B44" s="43" t="s">
        <v>191</v>
      </c>
      <c r="C44" s="43"/>
      <c r="D44" s="43" t="s">
        <v>138</v>
      </c>
      <c r="E44" s="43"/>
      <c r="F44" s="43" t="s">
        <v>189</v>
      </c>
      <c r="G44" s="43"/>
      <c r="H44" s="43"/>
      <c r="I44" s="58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29"/>
    </row>
    <row r="45" spans="1:37" ht="33.75">
      <c r="A45" s="41" t="s">
        <v>65</v>
      </c>
      <c r="B45" s="43" t="s">
        <v>190</v>
      </c>
      <c r="C45" s="43"/>
      <c r="D45" s="43"/>
      <c r="E45" s="43"/>
      <c r="F45" s="43"/>
      <c r="G45" s="43"/>
      <c r="H45" s="43"/>
      <c r="I45" s="54"/>
      <c r="J45" s="43" t="s">
        <v>189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29"/>
    </row>
    <row r="46" spans="1:37" ht="33.75">
      <c r="A46" s="41" t="s">
        <v>65</v>
      </c>
      <c r="B46" s="26" t="s">
        <v>188</v>
      </c>
      <c r="C46" s="26"/>
      <c r="D46" s="26"/>
      <c r="E46" s="26"/>
      <c r="F46" s="26"/>
      <c r="G46" s="26"/>
      <c r="H46" s="43"/>
      <c r="I46" s="54"/>
      <c r="J46" s="43" t="s">
        <v>70</v>
      </c>
      <c r="K46" s="26"/>
      <c r="L46" s="26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37" ht="46.5" customHeight="1">
      <c r="A47" s="41" t="s">
        <v>65</v>
      </c>
      <c r="B47" s="43" t="s">
        <v>187</v>
      </c>
      <c r="C47" s="43"/>
      <c r="D47" s="43"/>
      <c r="E47" s="43"/>
      <c r="F47" s="43"/>
      <c r="G47" s="43"/>
      <c r="H47" s="43" t="s">
        <v>186</v>
      </c>
      <c r="I47" s="54"/>
      <c r="J47" s="43" t="s">
        <v>70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37" ht="79.5">
      <c r="A48" s="41" t="s">
        <v>65</v>
      </c>
      <c r="B48" s="43" t="s">
        <v>185</v>
      </c>
      <c r="C48" s="43"/>
      <c r="D48" s="43"/>
      <c r="E48" s="43"/>
      <c r="F48" s="43"/>
      <c r="G48" s="43"/>
      <c r="H48" s="43" t="s">
        <v>184</v>
      </c>
      <c r="I48" s="54" t="s">
        <v>183</v>
      </c>
      <c r="J48" s="43"/>
      <c r="K48" s="43" t="s">
        <v>70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42.75" customHeight="1">
      <c r="A49" s="41" t="s">
        <v>65</v>
      </c>
      <c r="B49" s="43" t="s">
        <v>182</v>
      </c>
      <c r="C49" s="43"/>
      <c r="D49" s="43"/>
      <c r="E49" s="43"/>
      <c r="F49" s="43"/>
      <c r="G49" s="43"/>
      <c r="H49" s="43" t="s">
        <v>175</v>
      </c>
      <c r="I49" s="54" t="s">
        <v>181</v>
      </c>
      <c r="J49" s="43" t="s">
        <v>70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55.5" customHeight="1">
      <c r="A50" s="41" t="s">
        <v>65</v>
      </c>
      <c r="B50" s="43" t="s">
        <v>180</v>
      </c>
      <c r="C50" s="43"/>
      <c r="D50" s="43"/>
      <c r="E50" s="43"/>
      <c r="F50" s="43"/>
      <c r="G50" s="43"/>
      <c r="H50" s="43" t="s">
        <v>179</v>
      </c>
      <c r="I50" s="54" t="s">
        <v>178</v>
      </c>
      <c r="J50" s="43" t="s">
        <v>70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33.75">
      <c r="A51" s="41" t="s">
        <v>65</v>
      </c>
      <c r="B51" s="43" t="s">
        <v>177</v>
      </c>
      <c r="C51" s="43"/>
      <c r="D51" s="43" t="s">
        <v>92</v>
      </c>
      <c r="E51" s="43" t="s">
        <v>165</v>
      </c>
      <c r="F51" s="43"/>
      <c r="G51" s="43" t="s">
        <v>70</v>
      </c>
      <c r="H51" s="43"/>
      <c r="I51" s="54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60" customHeight="1">
      <c r="A52" s="41" t="s">
        <v>65</v>
      </c>
      <c r="B52" s="43" t="s">
        <v>176</v>
      </c>
      <c r="C52" s="43"/>
      <c r="D52" s="43"/>
      <c r="E52" s="43"/>
      <c r="F52" s="43"/>
      <c r="G52" s="43"/>
      <c r="H52" s="43" t="s">
        <v>175</v>
      </c>
      <c r="I52" s="54" t="s">
        <v>174</v>
      </c>
      <c r="J52" s="43" t="s">
        <v>70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46.5" customHeight="1">
      <c r="A53" s="41" t="s">
        <v>65</v>
      </c>
      <c r="B53" s="43" t="s">
        <v>173</v>
      </c>
      <c r="C53" s="43"/>
      <c r="D53" s="43"/>
      <c r="E53" s="43"/>
      <c r="F53" s="43"/>
      <c r="G53" s="43"/>
      <c r="H53" s="43" t="s">
        <v>172</v>
      </c>
      <c r="I53" s="54" t="s">
        <v>171</v>
      </c>
      <c r="J53" s="43" t="s">
        <v>70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55.5" customHeight="1">
      <c r="A54" s="41" t="s">
        <v>65</v>
      </c>
      <c r="B54" s="43" t="s">
        <v>170</v>
      </c>
      <c r="C54" s="43"/>
      <c r="D54" s="43" t="s">
        <v>92</v>
      </c>
      <c r="E54" s="43" t="s">
        <v>169</v>
      </c>
      <c r="F54" s="43"/>
      <c r="G54" s="43" t="s">
        <v>70</v>
      </c>
      <c r="H54" s="43"/>
      <c r="I54" s="54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45.75">
      <c r="A55" s="41" t="s">
        <v>65</v>
      </c>
      <c r="B55" s="43" t="s">
        <v>168</v>
      </c>
      <c r="C55" s="43"/>
      <c r="D55" s="43" t="s">
        <v>138</v>
      </c>
      <c r="E55" s="43" t="s">
        <v>167</v>
      </c>
      <c r="F55" s="43" t="s">
        <v>70</v>
      </c>
      <c r="G55" s="43"/>
      <c r="H55" s="43"/>
      <c r="I55" s="54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33.75">
      <c r="A56" s="41" t="s">
        <v>65</v>
      </c>
      <c r="B56" s="43" t="s">
        <v>166</v>
      </c>
      <c r="C56" s="43"/>
      <c r="D56" s="43" t="s">
        <v>92</v>
      </c>
      <c r="E56" s="43" t="s">
        <v>165</v>
      </c>
      <c r="F56" s="43" t="s">
        <v>70</v>
      </c>
      <c r="G56" s="43"/>
      <c r="H56" s="43"/>
      <c r="I56" s="54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50.25" customHeight="1">
      <c r="A57" s="41" t="s">
        <v>65</v>
      </c>
      <c r="B57" s="43" t="s">
        <v>164</v>
      </c>
      <c r="C57" s="43"/>
      <c r="D57" s="43"/>
      <c r="E57" s="43"/>
      <c r="F57" s="43"/>
      <c r="G57" s="43"/>
      <c r="H57" s="43" t="s">
        <v>163</v>
      </c>
      <c r="I57" s="54" t="s">
        <v>162</v>
      </c>
      <c r="J57" s="43" t="s">
        <v>70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36" customHeight="1">
      <c r="A58" s="41" t="s">
        <v>65</v>
      </c>
      <c r="B58" s="43" t="s">
        <v>161</v>
      </c>
      <c r="C58" s="26"/>
      <c r="D58" s="26"/>
      <c r="E58" s="26"/>
      <c r="F58" s="43"/>
      <c r="G58" s="26"/>
      <c r="H58" s="43" t="s">
        <v>160</v>
      </c>
      <c r="I58" s="54" t="s">
        <v>159</v>
      </c>
      <c r="J58" s="43" t="s">
        <v>70</v>
      </c>
      <c r="K58" s="43"/>
      <c r="L58" s="26"/>
      <c r="M58" s="26"/>
      <c r="N58" s="26"/>
      <c r="O58" s="26"/>
      <c r="P58" s="26"/>
      <c r="Q58" s="26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57">
      <c r="A59" s="41" t="s">
        <v>65</v>
      </c>
      <c r="B59" s="43" t="s">
        <v>158</v>
      </c>
      <c r="C59" s="43"/>
      <c r="D59" s="43" t="s">
        <v>138</v>
      </c>
      <c r="E59" s="43" t="s">
        <v>157</v>
      </c>
      <c r="F59" s="43" t="s">
        <v>70</v>
      </c>
      <c r="G59" s="43"/>
      <c r="H59" s="43"/>
      <c r="I59" s="54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33.75">
      <c r="A60" s="41" t="s">
        <v>65</v>
      </c>
      <c r="B60" s="43" t="s">
        <v>156</v>
      </c>
      <c r="C60" s="43"/>
      <c r="D60" s="43" t="s">
        <v>92</v>
      </c>
      <c r="E60" s="43" t="s">
        <v>155</v>
      </c>
      <c r="F60" s="43"/>
      <c r="G60" s="43" t="s">
        <v>70</v>
      </c>
      <c r="H60" s="43"/>
      <c r="I60" s="54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45.75" customHeight="1">
      <c r="A61" s="41" t="s">
        <v>65</v>
      </c>
      <c r="B61" s="43" t="s">
        <v>154</v>
      </c>
      <c r="C61" s="43"/>
      <c r="D61" s="43"/>
      <c r="E61" s="43"/>
      <c r="F61" s="43"/>
      <c r="G61" s="43"/>
      <c r="H61" s="43"/>
      <c r="I61" s="54"/>
      <c r="J61" s="43"/>
      <c r="K61" s="43"/>
      <c r="L61" s="43"/>
      <c r="M61" s="43"/>
      <c r="N61" s="43"/>
      <c r="O61" s="43" t="s">
        <v>153</v>
      </c>
      <c r="P61" s="43" t="s">
        <v>70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48" customHeight="1">
      <c r="A62" s="57" t="s">
        <v>71</v>
      </c>
      <c r="B62" s="26" t="s">
        <v>152</v>
      </c>
      <c r="C62" s="26"/>
      <c r="D62" s="26"/>
      <c r="E62" s="26"/>
      <c r="F62" s="26"/>
      <c r="G62" s="26"/>
      <c r="H62" s="26"/>
      <c r="I62" s="52"/>
      <c r="J62" s="26"/>
      <c r="K62" s="26"/>
      <c r="L62" s="26"/>
      <c r="M62" s="26"/>
      <c r="N62" s="26"/>
      <c r="O62" s="26" t="s">
        <v>120</v>
      </c>
      <c r="P62" s="43" t="s">
        <v>70</v>
      </c>
      <c r="Q62" s="26"/>
      <c r="R62" s="3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34.5">
      <c r="A63" s="57" t="s">
        <v>71</v>
      </c>
      <c r="B63" s="43" t="s">
        <v>151</v>
      </c>
      <c r="C63" s="26"/>
      <c r="D63" s="26" t="s">
        <v>108</v>
      </c>
      <c r="E63" s="26" t="s">
        <v>150</v>
      </c>
      <c r="F63" s="43"/>
      <c r="G63" s="26" t="s">
        <v>70</v>
      </c>
      <c r="H63" s="43"/>
      <c r="I63" s="52"/>
      <c r="J63" s="43"/>
      <c r="K63" s="43"/>
      <c r="L63" s="43"/>
      <c r="M63" s="43"/>
      <c r="N63" s="43"/>
      <c r="O63" s="43"/>
      <c r="P63" s="43"/>
      <c r="Q63" s="43"/>
      <c r="R63" s="3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46.5" customHeight="1">
      <c r="A64" s="57" t="s">
        <v>71</v>
      </c>
      <c r="B64" s="36" t="s">
        <v>149</v>
      </c>
      <c r="C64" s="56"/>
      <c r="D64" s="36"/>
      <c r="E64" s="36"/>
      <c r="F64" s="36"/>
      <c r="G64" s="36"/>
      <c r="H64" s="36"/>
      <c r="I64" s="55"/>
      <c r="J64" s="36"/>
      <c r="K64" s="36"/>
      <c r="L64" s="36"/>
      <c r="M64" s="36"/>
      <c r="N64" s="36"/>
      <c r="O64" s="26" t="s">
        <v>120</v>
      </c>
      <c r="P64" s="43" t="s">
        <v>70</v>
      </c>
      <c r="Q64" s="36"/>
      <c r="R64" s="3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57">
      <c r="A65" s="57" t="s">
        <v>71</v>
      </c>
      <c r="B65" s="36" t="s">
        <v>148</v>
      </c>
      <c r="C65" s="56"/>
      <c r="D65" s="56" t="s">
        <v>92</v>
      </c>
      <c r="E65" s="56" t="s">
        <v>147</v>
      </c>
      <c r="F65" s="56" t="s">
        <v>70</v>
      </c>
      <c r="G65" s="36"/>
      <c r="H65" s="36"/>
      <c r="I65" s="55"/>
      <c r="J65" s="36"/>
      <c r="K65" s="36"/>
      <c r="L65" s="36"/>
      <c r="M65" s="36"/>
      <c r="N65" s="36"/>
      <c r="O65" s="36"/>
      <c r="P65" s="36"/>
      <c r="Q65" s="36"/>
      <c r="R65" s="3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57">
      <c r="A66" s="57" t="s">
        <v>71</v>
      </c>
      <c r="B66" s="36" t="s">
        <v>146</v>
      </c>
      <c r="C66" s="56"/>
      <c r="D66" s="36"/>
      <c r="E66" s="36"/>
      <c r="F66" s="36"/>
      <c r="G66" s="36"/>
      <c r="H66" s="56" t="s">
        <v>145</v>
      </c>
      <c r="I66" s="55" t="s">
        <v>144</v>
      </c>
      <c r="J66" s="36"/>
      <c r="K66" s="43" t="s">
        <v>70</v>
      </c>
      <c r="L66" s="36"/>
      <c r="M66" s="36"/>
      <c r="N66" s="36"/>
      <c r="O66" s="36"/>
      <c r="P66" s="36"/>
      <c r="Q66" s="3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4.5">
      <c r="A67" s="57" t="s">
        <v>71</v>
      </c>
      <c r="B67" s="36" t="s">
        <v>143</v>
      </c>
      <c r="C67" s="56"/>
      <c r="D67" s="56" t="s">
        <v>108</v>
      </c>
      <c r="E67" s="56" t="s">
        <v>132</v>
      </c>
      <c r="F67" s="43" t="s">
        <v>70</v>
      </c>
      <c r="G67" s="36"/>
      <c r="H67" s="36"/>
      <c r="I67" s="55"/>
      <c r="J67" s="36"/>
      <c r="K67" s="36"/>
      <c r="L67" s="36"/>
      <c r="M67" s="36"/>
      <c r="N67" s="36"/>
      <c r="O67" s="36"/>
      <c r="P67" s="36"/>
      <c r="Q67" s="3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57">
      <c r="A68" s="57" t="s">
        <v>71</v>
      </c>
      <c r="B68" s="36" t="s">
        <v>142</v>
      </c>
      <c r="C68" s="56"/>
      <c r="D68" s="36"/>
      <c r="E68" s="36"/>
      <c r="F68" s="36"/>
      <c r="G68" s="36"/>
      <c r="H68" s="56" t="s">
        <v>141</v>
      </c>
      <c r="I68" s="55" t="s">
        <v>140</v>
      </c>
      <c r="J68" s="43" t="s">
        <v>70</v>
      </c>
      <c r="K68" s="36"/>
      <c r="L68" s="36"/>
      <c r="M68" s="36"/>
      <c r="N68" s="36"/>
      <c r="O68" s="36"/>
      <c r="P68" s="36"/>
      <c r="Q68" s="36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34.5">
      <c r="A69" s="57" t="s">
        <v>71</v>
      </c>
      <c r="B69" s="36" t="s">
        <v>139</v>
      </c>
      <c r="C69" s="56"/>
      <c r="D69" s="56" t="s">
        <v>138</v>
      </c>
      <c r="E69" s="56" t="s">
        <v>137</v>
      </c>
      <c r="F69" s="43" t="s">
        <v>70</v>
      </c>
      <c r="G69" s="36"/>
      <c r="H69" s="36"/>
      <c r="I69" s="55"/>
      <c r="J69" s="36"/>
      <c r="K69" s="36"/>
      <c r="L69" s="36"/>
      <c r="M69" s="36"/>
      <c r="N69" s="36"/>
      <c r="O69" s="36"/>
      <c r="P69" s="36"/>
      <c r="Q69" s="36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68.25">
      <c r="A70" s="57" t="s">
        <v>71</v>
      </c>
      <c r="B70" s="36" t="s">
        <v>136</v>
      </c>
      <c r="C70" s="56"/>
      <c r="D70" s="36"/>
      <c r="E70" s="36"/>
      <c r="F70" s="36"/>
      <c r="G70" s="36"/>
      <c r="H70" s="56" t="s">
        <v>135</v>
      </c>
      <c r="I70" s="55" t="s">
        <v>134</v>
      </c>
      <c r="J70" s="43" t="s">
        <v>70</v>
      </c>
      <c r="K70" s="36"/>
      <c r="L70" s="36"/>
      <c r="M70" s="36"/>
      <c r="N70" s="36"/>
      <c r="O70" s="36"/>
      <c r="P70" s="36"/>
      <c r="Q70" s="36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4.5">
      <c r="A71" s="57" t="s">
        <v>71</v>
      </c>
      <c r="B71" s="36" t="s">
        <v>133</v>
      </c>
      <c r="C71" s="56"/>
      <c r="D71" s="56" t="s">
        <v>108</v>
      </c>
      <c r="E71" s="56" t="s">
        <v>132</v>
      </c>
      <c r="F71" s="43" t="s">
        <v>70</v>
      </c>
      <c r="G71" s="36"/>
      <c r="H71" s="36"/>
      <c r="I71" s="55"/>
      <c r="J71" s="36"/>
      <c r="K71" s="36"/>
      <c r="L71" s="36"/>
      <c r="M71" s="36"/>
      <c r="N71" s="36"/>
      <c r="O71" s="36"/>
      <c r="P71" s="36"/>
      <c r="Q71" s="3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34.5">
      <c r="A72" s="57" t="s">
        <v>71</v>
      </c>
      <c r="B72" s="36" t="s">
        <v>131</v>
      </c>
      <c r="C72" s="56"/>
      <c r="D72" s="36"/>
      <c r="E72" s="36"/>
      <c r="F72" s="36"/>
      <c r="G72" s="36"/>
      <c r="H72" s="56" t="s">
        <v>130</v>
      </c>
      <c r="I72" s="55" t="s">
        <v>129</v>
      </c>
      <c r="J72" s="43" t="s">
        <v>70</v>
      </c>
      <c r="K72" s="36"/>
      <c r="L72" s="36"/>
      <c r="M72" s="36"/>
      <c r="N72" s="36"/>
      <c r="O72" s="36"/>
      <c r="P72" s="36"/>
      <c r="Q72" s="3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57">
      <c r="A73" s="57" t="s">
        <v>71</v>
      </c>
      <c r="B73" s="36" t="s">
        <v>128</v>
      </c>
      <c r="C73" s="56"/>
      <c r="D73" s="56" t="s">
        <v>118</v>
      </c>
      <c r="E73" s="56" t="s">
        <v>127</v>
      </c>
      <c r="F73" s="43" t="s">
        <v>70</v>
      </c>
      <c r="G73" s="36"/>
      <c r="H73" s="36"/>
      <c r="I73" s="55"/>
      <c r="J73" s="36"/>
      <c r="K73" s="36"/>
      <c r="L73" s="36"/>
      <c r="M73" s="36"/>
      <c r="N73" s="36"/>
      <c r="O73" s="56"/>
      <c r="P73" s="36"/>
      <c r="Q73" s="36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79.5">
      <c r="A74" s="57" t="s">
        <v>71</v>
      </c>
      <c r="B74" s="36" t="s">
        <v>126</v>
      </c>
      <c r="C74" s="56"/>
      <c r="D74" s="36"/>
      <c r="E74" s="36"/>
      <c r="F74" s="36"/>
      <c r="G74" s="36"/>
      <c r="H74" s="56" t="s">
        <v>125</v>
      </c>
      <c r="I74" s="55" t="s">
        <v>124</v>
      </c>
      <c r="J74" s="43" t="s">
        <v>70</v>
      </c>
      <c r="K74" s="36"/>
      <c r="L74" s="36"/>
      <c r="M74" s="36"/>
      <c r="N74" s="36"/>
      <c r="O74" s="36"/>
      <c r="P74" s="36"/>
      <c r="Q74" s="36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34.5">
      <c r="A75" s="57" t="s">
        <v>71</v>
      </c>
      <c r="B75" s="36" t="s">
        <v>123</v>
      </c>
      <c r="C75" s="56"/>
      <c r="D75" s="56" t="s">
        <v>92</v>
      </c>
      <c r="E75" s="56" t="s">
        <v>122</v>
      </c>
      <c r="F75" s="43" t="s">
        <v>70</v>
      </c>
      <c r="G75" s="36"/>
      <c r="H75" s="36"/>
      <c r="I75" s="55"/>
      <c r="J75" s="36"/>
      <c r="K75" s="36"/>
      <c r="L75" s="36"/>
      <c r="M75" s="36"/>
      <c r="N75" s="36"/>
      <c r="O75" s="36"/>
      <c r="P75" s="36"/>
      <c r="Q75" s="3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46.5" customHeight="1">
      <c r="A76" s="57" t="s">
        <v>71</v>
      </c>
      <c r="B76" s="36" t="s">
        <v>121</v>
      </c>
      <c r="C76" s="56"/>
      <c r="D76" s="36"/>
      <c r="E76" s="36"/>
      <c r="F76" s="36"/>
      <c r="G76" s="36"/>
      <c r="H76" s="36"/>
      <c r="I76" s="55"/>
      <c r="J76" s="36"/>
      <c r="K76" s="36"/>
      <c r="L76" s="36"/>
      <c r="M76" s="36"/>
      <c r="N76" s="36"/>
      <c r="O76" s="56" t="s">
        <v>120</v>
      </c>
      <c r="P76" s="43" t="s">
        <v>70</v>
      </c>
      <c r="Q76" s="3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45.75">
      <c r="A77" s="57" t="s">
        <v>71</v>
      </c>
      <c r="B77" s="36" t="s">
        <v>119</v>
      </c>
      <c r="C77" s="56"/>
      <c r="D77" s="56" t="s">
        <v>118</v>
      </c>
      <c r="E77" s="56" t="s">
        <v>117</v>
      </c>
      <c r="F77" s="43" t="s">
        <v>70</v>
      </c>
      <c r="G77" s="36"/>
      <c r="H77" s="36"/>
      <c r="I77" s="55"/>
      <c r="J77" s="36"/>
      <c r="K77" s="36"/>
      <c r="L77" s="36"/>
      <c r="M77" s="36"/>
      <c r="N77" s="36"/>
      <c r="O77" s="36"/>
      <c r="P77" s="36"/>
      <c r="Q77" s="3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59.25" customHeight="1">
      <c r="A78" s="57" t="s">
        <v>71</v>
      </c>
      <c r="B78" s="36" t="s">
        <v>116</v>
      </c>
      <c r="C78" s="56"/>
      <c r="D78" s="36"/>
      <c r="E78" s="36"/>
      <c r="F78" s="36"/>
      <c r="G78" s="36"/>
      <c r="H78" s="56" t="s">
        <v>115</v>
      </c>
      <c r="I78" s="55" t="s">
        <v>114</v>
      </c>
      <c r="J78" s="36"/>
      <c r="K78" s="43" t="s">
        <v>70</v>
      </c>
      <c r="L78" s="36"/>
      <c r="M78" s="36"/>
      <c r="N78" s="36"/>
      <c r="O78" s="36"/>
      <c r="P78" s="36"/>
      <c r="Q78" s="36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34.5">
      <c r="A79" s="57" t="s">
        <v>71</v>
      </c>
      <c r="B79" s="36" t="s">
        <v>113</v>
      </c>
      <c r="C79" s="56"/>
      <c r="D79" s="36"/>
      <c r="E79" s="36"/>
      <c r="F79" s="36"/>
      <c r="G79" s="36"/>
      <c r="H79" s="36"/>
      <c r="I79" s="55"/>
      <c r="J79" s="36"/>
      <c r="K79" s="36"/>
      <c r="L79" s="36"/>
      <c r="M79" s="36"/>
      <c r="N79" s="36"/>
      <c r="O79" s="36"/>
      <c r="P79" s="36"/>
      <c r="Q79" s="36"/>
      <c r="R79" s="9"/>
      <c r="S79" s="9"/>
      <c r="T79" s="9"/>
      <c r="U79" s="9"/>
      <c r="V79" s="9"/>
      <c r="W79" s="9"/>
      <c r="X79" s="9"/>
      <c r="Y79" s="43" t="s">
        <v>70</v>
      </c>
      <c r="Z79" s="9"/>
      <c r="AA79" s="9"/>
      <c r="AB79" s="9"/>
      <c r="AC79" s="9"/>
    </row>
    <row r="80" spans="1:29" ht="57">
      <c r="A80" s="57" t="s">
        <v>71</v>
      </c>
      <c r="B80" s="36" t="s">
        <v>112</v>
      </c>
      <c r="C80" s="56"/>
      <c r="D80" s="36"/>
      <c r="E80" s="36"/>
      <c r="F80" s="36"/>
      <c r="G80" s="36"/>
      <c r="H80" s="56" t="s">
        <v>111</v>
      </c>
      <c r="I80" s="55" t="s">
        <v>110</v>
      </c>
      <c r="J80" s="43" t="s">
        <v>70</v>
      </c>
      <c r="K80" s="36"/>
      <c r="L80" s="36"/>
      <c r="M80" s="36"/>
      <c r="N80" s="36"/>
      <c r="O80" s="36"/>
      <c r="P80" s="36"/>
      <c r="Q80" s="36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34.5">
      <c r="A81" s="57" t="s">
        <v>71</v>
      </c>
      <c r="B81" s="36" t="s">
        <v>109</v>
      </c>
      <c r="C81" s="56"/>
      <c r="D81" s="56" t="s">
        <v>108</v>
      </c>
      <c r="E81" s="56" t="s">
        <v>107</v>
      </c>
      <c r="F81" s="43" t="s">
        <v>70</v>
      </c>
      <c r="G81" s="36"/>
      <c r="H81" s="36"/>
      <c r="I81" s="55"/>
      <c r="J81" s="36"/>
      <c r="K81" s="36"/>
      <c r="L81" s="36"/>
      <c r="M81" s="36"/>
      <c r="N81" s="36"/>
      <c r="O81" s="36"/>
      <c r="P81" s="36"/>
      <c r="Q81" s="3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34.5">
      <c r="A82" s="57" t="s">
        <v>71</v>
      </c>
      <c r="B82" s="33" t="s">
        <v>106</v>
      </c>
      <c r="C82" s="26"/>
      <c r="D82" s="26"/>
      <c r="E82" s="26"/>
      <c r="F82" s="26"/>
      <c r="G82" s="26"/>
      <c r="H82" s="26" t="s">
        <v>105</v>
      </c>
      <c r="I82" s="52"/>
      <c r="J82" s="43" t="s">
        <v>70</v>
      </c>
      <c r="K82" s="26"/>
      <c r="L82" s="26"/>
      <c r="M82" s="26"/>
      <c r="N82" s="26"/>
      <c r="O82" s="26"/>
      <c r="P82" s="26"/>
      <c r="Q82" s="26"/>
      <c r="R82" s="26"/>
      <c r="S82" s="26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79.5">
      <c r="A83" s="53" t="s">
        <v>86</v>
      </c>
      <c r="B83" s="33" t="s">
        <v>104</v>
      </c>
      <c r="C83" s="43"/>
      <c r="D83" s="43"/>
      <c r="E83" s="43"/>
      <c r="F83" s="43"/>
      <c r="G83" s="43"/>
      <c r="H83" s="43" t="s">
        <v>95</v>
      </c>
      <c r="I83" s="54" t="s">
        <v>103</v>
      </c>
      <c r="J83" s="43" t="s">
        <v>70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ht="45.75">
      <c r="A84" s="53" t="s">
        <v>86</v>
      </c>
      <c r="B84" s="33" t="s">
        <v>102</v>
      </c>
      <c r="C84" s="43"/>
      <c r="D84" s="43"/>
      <c r="E84" s="43"/>
      <c r="F84" s="43"/>
      <c r="G84" s="43"/>
      <c r="H84" s="43" t="s">
        <v>95</v>
      </c>
      <c r="I84" s="54" t="s">
        <v>101</v>
      </c>
      <c r="J84" s="43"/>
      <c r="K84" s="43" t="s">
        <v>70</v>
      </c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ht="38.25" customHeight="1">
      <c r="A85" s="53" t="s">
        <v>86</v>
      </c>
      <c r="B85" s="33" t="s">
        <v>100</v>
      </c>
      <c r="C85" s="43"/>
      <c r="D85" s="43"/>
      <c r="E85" s="43"/>
      <c r="F85" s="43"/>
      <c r="G85" s="43"/>
      <c r="H85" s="43"/>
      <c r="I85" s="52"/>
      <c r="J85" s="43"/>
      <c r="K85" s="43"/>
      <c r="L85" s="43"/>
      <c r="M85" s="43"/>
      <c r="N85" s="43"/>
      <c r="O85" s="43"/>
      <c r="P85" s="43"/>
      <c r="Q85" s="43"/>
      <c r="R85" s="68" t="s">
        <v>224</v>
      </c>
      <c r="S85" s="43" t="s">
        <v>70</v>
      </c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45.75">
      <c r="A86" s="53" t="s">
        <v>86</v>
      </c>
      <c r="B86" s="33" t="s">
        <v>99</v>
      </c>
      <c r="C86" s="43"/>
      <c r="D86" s="43" t="s">
        <v>98</v>
      </c>
      <c r="E86" s="43" t="s">
        <v>97</v>
      </c>
      <c r="F86" s="43" t="s">
        <v>70</v>
      </c>
      <c r="G86" s="43"/>
      <c r="H86" s="43"/>
      <c r="I86" s="52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ht="68.25">
      <c r="A87" s="70" t="s">
        <v>67</v>
      </c>
      <c r="B87" s="33" t="s">
        <v>96</v>
      </c>
      <c r="C87" s="43"/>
      <c r="D87" s="43"/>
      <c r="E87" s="43"/>
      <c r="F87" s="43"/>
      <c r="G87" s="43"/>
      <c r="H87" s="43" t="s">
        <v>95</v>
      </c>
      <c r="I87" s="54" t="s">
        <v>94</v>
      </c>
      <c r="J87" s="43"/>
      <c r="K87" s="43" t="s">
        <v>70</v>
      </c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68.25">
      <c r="A88" s="70" t="s">
        <v>67</v>
      </c>
      <c r="B88" s="33" t="s">
        <v>93</v>
      </c>
      <c r="C88" s="43"/>
      <c r="D88" s="43" t="s">
        <v>92</v>
      </c>
      <c r="E88" s="43" t="s">
        <v>91</v>
      </c>
      <c r="F88" s="43" t="s">
        <v>70</v>
      </c>
      <c r="G88" s="43"/>
      <c r="H88" s="43"/>
      <c r="I88" s="52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68.25">
      <c r="A89" s="70" t="s">
        <v>67</v>
      </c>
      <c r="B89" s="43" t="s">
        <v>90</v>
      </c>
      <c r="C89" s="26"/>
      <c r="D89" s="26" t="s">
        <v>84</v>
      </c>
      <c r="E89" s="26" t="s">
        <v>89</v>
      </c>
      <c r="F89" s="43" t="s">
        <v>70</v>
      </c>
      <c r="G89" s="26"/>
      <c r="H89" s="26"/>
      <c r="I89" s="52"/>
      <c r="J89" s="26"/>
      <c r="K89" s="26"/>
      <c r="L89" s="26"/>
      <c r="M89" s="26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ht="68.25">
      <c r="A90" s="70" t="s">
        <v>67</v>
      </c>
      <c r="B90" s="43" t="s">
        <v>88</v>
      </c>
      <c r="C90" s="43"/>
      <c r="D90" s="43"/>
      <c r="E90" s="43"/>
      <c r="F90" s="43"/>
      <c r="G90" s="43"/>
      <c r="H90" s="43"/>
      <c r="I90" s="52"/>
      <c r="J90" s="43"/>
      <c r="K90" s="43"/>
      <c r="L90" s="43" t="s">
        <v>87</v>
      </c>
      <c r="M90" s="43" t="s">
        <v>70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ht="68.25">
      <c r="A91" s="70" t="s">
        <v>67</v>
      </c>
      <c r="B91" s="70" t="s">
        <v>85</v>
      </c>
      <c r="C91" s="70"/>
      <c r="D91" s="70"/>
      <c r="E91" s="70"/>
      <c r="F91" s="70"/>
      <c r="G91" s="70"/>
      <c r="H91" s="70"/>
      <c r="I91" s="52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1:29" ht="68.25">
      <c r="A92" s="70" t="s">
        <v>67</v>
      </c>
      <c r="B92" s="70" t="s">
        <v>231</v>
      </c>
      <c r="C92" s="70"/>
      <c r="D92" s="70"/>
      <c r="E92" s="70"/>
      <c r="F92" s="70"/>
      <c r="G92" s="70"/>
      <c r="H92" s="70"/>
      <c r="I92" s="52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</row>
    <row r="93" spans="1:29" ht="68.25">
      <c r="A93" s="70" t="s">
        <v>67</v>
      </c>
      <c r="B93" s="70" t="s">
        <v>232</v>
      </c>
      <c r="C93" s="70"/>
      <c r="D93" s="70"/>
      <c r="E93" s="70"/>
      <c r="F93" s="70"/>
      <c r="G93" s="70"/>
      <c r="H93" s="70"/>
      <c r="I93" s="52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1:29" ht="68.25">
      <c r="A94" s="70" t="s">
        <v>67</v>
      </c>
      <c r="B94" s="70" t="s">
        <v>233</v>
      </c>
      <c r="C94" s="43"/>
      <c r="D94" s="43" t="s">
        <v>84</v>
      </c>
      <c r="E94" s="43" t="s">
        <v>83</v>
      </c>
      <c r="F94" s="43" t="s">
        <v>70</v>
      </c>
      <c r="G94" s="43"/>
      <c r="H94" s="43"/>
      <c r="I94" s="52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ht="34.5">
      <c r="B95" s="69"/>
      <c r="C95" s="69" t="s">
        <v>225</v>
      </c>
    </row>
  </sheetData>
  <mergeCells count="20">
    <mergeCell ref="X7:X8"/>
    <mergeCell ref="Z7:Z8"/>
    <mergeCell ref="R7:T7"/>
    <mergeCell ref="Y7:Y8"/>
    <mergeCell ref="A3:AB3"/>
    <mergeCell ref="D7:G7"/>
    <mergeCell ref="AB7:AB8"/>
    <mergeCell ref="A9:A11"/>
    <mergeCell ref="A1:AC2"/>
    <mergeCell ref="AA7:AA8"/>
    <mergeCell ref="A6:A8"/>
    <mergeCell ref="B6:B8"/>
    <mergeCell ref="C6:C8"/>
    <mergeCell ref="D6:AA6"/>
    <mergeCell ref="H7:K7"/>
    <mergeCell ref="L7:N7"/>
    <mergeCell ref="AC7:AC8"/>
    <mergeCell ref="O7:Q7"/>
    <mergeCell ref="U7:W7"/>
    <mergeCell ref="A4:AC4"/>
  </mergeCells>
  <pageMargins left="0.70866141732283472" right="0.70866141732283472" top="0.74803149606299213" bottom="0.74803149606299213" header="0.31496062992125984" footer="0.31496062992125984"/>
  <pageSetup paperSize="9" scale="85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1"/>
  <sheetViews>
    <sheetView topLeftCell="A278" zoomScale="91" zoomScaleNormal="91" workbookViewId="0">
      <selection activeCell="F84" sqref="F84"/>
    </sheetView>
  </sheetViews>
  <sheetFormatPr defaultRowHeight="15"/>
  <cols>
    <col min="1" max="1" width="14" customWidth="1"/>
    <col min="2" max="2" width="4.140625" customWidth="1"/>
    <col min="3" max="3" width="18.28515625" customWidth="1"/>
    <col min="4" max="4" width="13.28515625" customWidth="1"/>
    <col min="5" max="5" width="9.5703125" customWidth="1"/>
    <col min="7" max="7" width="5.5703125" customWidth="1"/>
    <col min="8" max="8" width="5.28515625" customWidth="1"/>
    <col min="10" max="10" width="5.28515625" customWidth="1"/>
    <col min="11" max="11" width="5.42578125" customWidth="1"/>
    <col min="13" max="13" width="5" customWidth="1"/>
    <col min="14" max="14" width="5.140625" customWidth="1"/>
    <col min="16" max="16" width="4.85546875" customWidth="1"/>
    <col min="17" max="17" width="5.28515625" customWidth="1"/>
    <col min="18" max="18" width="6.28515625" customWidth="1"/>
    <col min="19" max="19" width="7.28515625" customWidth="1"/>
    <col min="20" max="20" width="6.140625" customWidth="1"/>
    <col min="21" max="22" width="5.5703125" customWidth="1"/>
    <col min="23" max="23" width="5.140625" customWidth="1"/>
  </cols>
  <sheetData>
    <row r="1" spans="1:24">
      <c r="W1" s="1"/>
    </row>
    <row r="2" spans="1:24" ht="18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3"/>
      <c r="P2" s="93"/>
      <c r="Q2" s="93"/>
      <c r="R2" s="93"/>
      <c r="S2" s="93"/>
      <c r="T2" s="93"/>
      <c r="U2" s="93"/>
      <c r="V2" s="93"/>
      <c r="W2" s="93"/>
      <c r="X2" s="2"/>
    </row>
    <row r="3" spans="1:24" ht="15.75">
      <c r="A3" s="94" t="s">
        <v>228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2"/>
    </row>
    <row r="4" spans="1:24" ht="15.75">
      <c r="A4" s="3"/>
      <c r="B4" s="3"/>
      <c r="C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</row>
    <row r="5" spans="1:24" ht="15.75">
      <c r="C5" s="95" t="s">
        <v>26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W5" s="1"/>
    </row>
    <row r="6" spans="1:24">
      <c r="W6" s="1"/>
    </row>
    <row r="7" spans="1:24">
      <c r="A7" s="91" t="s">
        <v>3</v>
      </c>
      <c r="B7" s="91" t="s">
        <v>4</v>
      </c>
      <c r="C7" s="91" t="s">
        <v>25</v>
      </c>
      <c r="D7" s="91" t="s">
        <v>6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25"/>
      <c r="W7" s="25"/>
      <c r="X7" s="6"/>
    </row>
    <row r="8" spans="1:24" ht="15" customHeight="1">
      <c r="A8" s="91"/>
      <c r="B8" s="91"/>
      <c r="C8" s="91"/>
      <c r="D8" s="91" t="s">
        <v>27</v>
      </c>
      <c r="E8" s="91"/>
      <c r="F8" s="91" t="s">
        <v>9</v>
      </c>
      <c r="G8" s="91"/>
      <c r="H8" s="91"/>
      <c r="I8" s="91" t="s">
        <v>10</v>
      </c>
      <c r="J8" s="91"/>
      <c r="K8" s="91"/>
      <c r="L8" s="91" t="s">
        <v>11</v>
      </c>
      <c r="M8" s="91"/>
      <c r="N8" s="91"/>
      <c r="O8" s="91" t="s">
        <v>12</v>
      </c>
      <c r="P8" s="91"/>
      <c r="Q8" s="91"/>
      <c r="R8" s="91" t="s">
        <v>13</v>
      </c>
      <c r="S8" s="91" t="s">
        <v>14</v>
      </c>
      <c r="T8" s="91" t="s">
        <v>15</v>
      </c>
      <c r="U8" s="91" t="s">
        <v>16</v>
      </c>
      <c r="V8" s="91" t="s">
        <v>17</v>
      </c>
      <c r="W8" s="91" t="s">
        <v>18</v>
      </c>
      <c r="X8" s="6"/>
    </row>
    <row r="9" spans="1:24" ht="56.25" customHeight="1">
      <c r="A9" s="91"/>
      <c r="B9" s="91"/>
      <c r="C9" s="91"/>
      <c r="D9" s="25" t="s">
        <v>28</v>
      </c>
      <c r="E9" s="25" t="s">
        <v>61</v>
      </c>
      <c r="F9" s="25" t="s">
        <v>22</v>
      </c>
      <c r="G9" s="25" t="s">
        <v>45</v>
      </c>
      <c r="H9" s="25" t="s">
        <v>46</v>
      </c>
      <c r="I9" s="25" t="s">
        <v>22</v>
      </c>
      <c r="J9" s="25" t="s">
        <v>62</v>
      </c>
      <c r="K9" s="25" t="s">
        <v>63</v>
      </c>
      <c r="L9" s="25" t="s">
        <v>23</v>
      </c>
      <c r="M9" s="25" t="s">
        <v>62</v>
      </c>
      <c r="N9" s="25" t="s">
        <v>63</v>
      </c>
      <c r="O9" s="25" t="s">
        <v>23</v>
      </c>
      <c r="P9" s="25" t="s">
        <v>64</v>
      </c>
      <c r="Q9" s="25" t="s">
        <v>63</v>
      </c>
      <c r="R9" s="91"/>
      <c r="S9" s="91"/>
      <c r="T9" s="91"/>
      <c r="U9" s="91"/>
      <c r="V9" s="91"/>
      <c r="W9" s="91"/>
      <c r="X9" s="6"/>
    </row>
    <row r="10" spans="1:24" hidden="1">
      <c r="A10" s="26"/>
      <c r="B10" s="27"/>
      <c r="C10" s="28"/>
      <c r="D10" s="26"/>
      <c r="E10" s="29" t="s">
        <v>33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"/>
    </row>
    <row r="11" spans="1:24" hidden="1">
      <c r="A11" s="29"/>
      <c r="B11" s="29"/>
      <c r="C11" s="29"/>
      <c r="D11" s="29"/>
      <c r="E11" s="29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4" hidden="1">
      <c r="A12" s="29"/>
      <c r="B12" s="29"/>
      <c r="C12" s="29"/>
      <c r="D12" s="29"/>
      <c r="E12" s="29" t="s">
        <v>30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4" hidden="1">
      <c r="A13" s="29"/>
      <c r="B13" s="29"/>
      <c r="C13" s="29"/>
      <c r="D13" s="29"/>
      <c r="E13" s="29" t="s">
        <v>31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4" hidden="1">
      <c r="A14" s="29"/>
      <c r="B14" s="29"/>
      <c r="C14" s="29"/>
      <c r="D14" s="29"/>
      <c r="E14" s="29" t="s">
        <v>32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4" hidden="1">
      <c r="A15" s="29"/>
      <c r="B15" s="29"/>
      <c r="C15" s="29"/>
      <c r="D15" s="29"/>
      <c r="E15" s="29" t="s">
        <v>34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4" hidden="1">
      <c r="A16" s="29"/>
      <c r="B16" s="29"/>
      <c r="C16" s="29"/>
      <c r="D16" s="29"/>
      <c r="E16" s="29" t="s">
        <v>35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idden="1">
      <c r="A17" s="29"/>
      <c r="B17" s="29"/>
      <c r="C17" s="29"/>
      <c r="D17" s="29"/>
      <c r="E17" s="29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idden="1">
      <c r="A18" s="29"/>
      <c r="B18" s="29"/>
      <c r="C18" s="29"/>
      <c r="D18" s="29"/>
      <c r="E18" s="29" t="s">
        <v>37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idden="1">
      <c r="A19" s="29"/>
      <c r="B19" s="29"/>
      <c r="C19" s="29"/>
      <c r="D19" s="29"/>
      <c r="E19" s="29" t="s">
        <v>38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idden="1">
      <c r="A20" s="29"/>
      <c r="B20" s="29"/>
      <c r="C20" s="29"/>
      <c r="D20" s="29"/>
      <c r="E20" s="29" t="s">
        <v>39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idden="1">
      <c r="A21" s="29"/>
      <c r="B21" s="29"/>
      <c r="C21" s="29"/>
      <c r="D21" s="29"/>
      <c r="E21" s="29" t="s">
        <v>40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idden="1">
      <c r="A22" s="29"/>
      <c r="B22" s="29"/>
      <c r="C22" s="29"/>
      <c r="D22" s="29"/>
      <c r="E22" s="29" t="s">
        <v>41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idden="1">
      <c r="A23" s="29"/>
      <c r="B23" s="29"/>
      <c r="C23" s="29"/>
      <c r="D23" s="29"/>
      <c r="E23" s="29" t="s">
        <v>42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idden="1">
      <c r="A24" s="29"/>
      <c r="B24" s="29"/>
      <c r="C24" s="29"/>
      <c r="D24" s="29"/>
      <c r="E24" s="29" t="s">
        <v>43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idden="1">
      <c r="A25" s="34"/>
      <c r="B25" s="29"/>
      <c r="C25" s="29"/>
      <c r="D25" s="29"/>
      <c r="E25" s="29" t="s">
        <v>44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29.25" customHeight="1">
      <c r="A26" s="30" t="s">
        <v>65</v>
      </c>
      <c r="B26" s="32">
        <v>1</v>
      </c>
      <c r="C26" s="31"/>
      <c r="D26" s="31" t="s">
        <v>65</v>
      </c>
      <c r="E26" s="30" t="s">
        <v>31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4" customHeight="1">
      <c r="A27" s="30" t="s">
        <v>65</v>
      </c>
      <c r="B27" s="33">
        <v>2</v>
      </c>
      <c r="C27" s="30"/>
      <c r="D27" s="30" t="s">
        <v>65</v>
      </c>
      <c r="E27" s="30" t="s">
        <v>31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23.25" customHeight="1">
      <c r="A28" s="30" t="s">
        <v>65</v>
      </c>
      <c r="B28" s="33">
        <v>3</v>
      </c>
      <c r="C28" s="30"/>
      <c r="D28" s="30" t="s">
        <v>65</v>
      </c>
      <c r="E28" s="30" t="s">
        <v>31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26.25" customHeight="1">
      <c r="A29" s="30" t="s">
        <v>65</v>
      </c>
      <c r="B29" s="33">
        <v>4</v>
      </c>
      <c r="C29" s="30"/>
      <c r="D29" s="30" t="s">
        <v>65</v>
      </c>
      <c r="E29" s="30" t="s">
        <v>31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24" customHeight="1">
      <c r="A30" s="30" t="s">
        <v>65</v>
      </c>
      <c r="B30" s="33">
        <v>5</v>
      </c>
      <c r="C30" s="30"/>
      <c r="D30" s="30" t="s">
        <v>65</v>
      </c>
      <c r="E30" s="30" t="s">
        <v>31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24.75" customHeight="1">
      <c r="A31" s="30" t="s">
        <v>65</v>
      </c>
      <c r="B31" s="33">
        <v>6</v>
      </c>
      <c r="C31" s="30"/>
      <c r="D31" s="30" t="s">
        <v>65</v>
      </c>
      <c r="E31" s="30" t="s">
        <v>31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22.5" customHeight="1">
      <c r="A32" s="30" t="s">
        <v>65</v>
      </c>
      <c r="B32" s="33">
        <v>7</v>
      </c>
      <c r="C32" s="30"/>
      <c r="D32" s="30" t="s">
        <v>65</v>
      </c>
      <c r="E32" s="30" t="s">
        <v>33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23.25" customHeight="1">
      <c r="A33" s="30" t="s">
        <v>65</v>
      </c>
      <c r="B33" s="33">
        <v>8</v>
      </c>
      <c r="C33" s="30"/>
      <c r="D33" s="30" t="s">
        <v>65</v>
      </c>
      <c r="E33" s="30" t="s">
        <v>33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22.5" customHeight="1">
      <c r="A34" s="30" t="s">
        <v>65</v>
      </c>
      <c r="B34" s="33">
        <v>9</v>
      </c>
      <c r="C34" s="30"/>
      <c r="D34" s="30" t="s">
        <v>65</v>
      </c>
      <c r="E34" s="30" t="s">
        <v>31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ht="22.5" customHeight="1">
      <c r="A35" s="70" t="s">
        <v>65</v>
      </c>
      <c r="B35" s="33">
        <v>10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ht="22.5" customHeight="1">
      <c r="A36" s="70" t="s">
        <v>65</v>
      </c>
      <c r="B36" s="31">
        <v>11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ht="22.5" customHeight="1">
      <c r="A37" s="70" t="s">
        <v>65</v>
      </c>
      <c r="B37" s="70">
        <v>12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ht="22.5" customHeight="1">
      <c r="A38" s="70" t="s">
        <v>65</v>
      </c>
      <c r="B38" s="70">
        <v>13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ht="22.5" customHeight="1">
      <c r="A39" s="70" t="s">
        <v>65</v>
      </c>
      <c r="B39" s="70">
        <v>14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3" ht="22.5" customHeight="1">
      <c r="A40" s="70" t="s">
        <v>65</v>
      </c>
      <c r="B40" s="36">
        <v>15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</row>
    <row r="41" spans="1:23" ht="22.5" customHeight="1">
      <c r="A41" s="70" t="s">
        <v>65</v>
      </c>
      <c r="B41" s="36">
        <v>16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</row>
    <row r="42" spans="1:23" ht="22.5" customHeight="1">
      <c r="A42" s="70" t="s">
        <v>65</v>
      </c>
      <c r="B42" s="36">
        <v>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</row>
    <row r="43" spans="1:23" ht="22.5" customHeight="1">
      <c r="A43" s="70" t="s">
        <v>65</v>
      </c>
      <c r="B43" s="36">
        <v>18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</row>
    <row r="44" spans="1:23" ht="22.5" customHeight="1">
      <c r="A44" s="70" t="s">
        <v>65</v>
      </c>
      <c r="B44" s="33">
        <v>19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</row>
    <row r="45" spans="1:23" ht="22.5" customHeight="1">
      <c r="A45" s="70" t="s">
        <v>65</v>
      </c>
      <c r="B45" s="33">
        <v>20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</row>
    <row r="46" spans="1:23" ht="22.5" customHeight="1">
      <c r="A46" s="70" t="s">
        <v>76</v>
      </c>
      <c r="B46" s="33">
        <v>21</v>
      </c>
      <c r="C46" s="71" t="s">
        <v>237</v>
      </c>
      <c r="D46" s="71"/>
      <c r="E46" s="70"/>
      <c r="F46" s="71" t="s">
        <v>236</v>
      </c>
      <c r="G46" s="71" t="s">
        <v>254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</row>
    <row r="47" spans="1:23" ht="22.5" customHeight="1">
      <c r="A47" s="70" t="s">
        <v>76</v>
      </c>
      <c r="B47" s="33">
        <v>22</v>
      </c>
      <c r="C47" s="71" t="s">
        <v>238</v>
      </c>
      <c r="D47" s="71" t="s">
        <v>72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</row>
    <row r="48" spans="1:23" ht="22.5" customHeight="1">
      <c r="A48" s="70" t="s">
        <v>76</v>
      </c>
      <c r="B48" s="33">
        <v>23</v>
      </c>
      <c r="C48" s="71" t="s">
        <v>239</v>
      </c>
      <c r="D48" s="71" t="s">
        <v>65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</row>
    <row r="49" spans="1:23" ht="22.5" customHeight="1">
      <c r="A49" s="70" t="s">
        <v>76</v>
      </c>
      <c r="B49" s="33">
        <v>24</v>
      </c>
      <c r="C49" s="71" t="s">
        <v>240</v>
      </c>
      <c r="D49" s="71" t="s">
        <v>72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</row>
    <row r="50" spans="1:23" ht="22.5" customHeight="1">
      <c r="A50" s="70" t="s">
        <v>76</v>
      </c>
      <c r="B50" s="33">
        <v>25</v>
      </c>
      <c r="C50" s="71" t="s">
        <v>241</v>
      </c>
      <c r="D50" s="71" t="s">
        <v>72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24.75" customHeight="1">
      <c r="A51" s="70" t="s">
        <v>76</v>
      </c>
      <c r="B51" s="33">
        <v>26</v>
      </c>
      <c r="C51" s="71" t="s">
        <v>242</v>
      </c>
      <c r="D51" s="30"/>
      <c r="E51" s="30"/>
      <c r="F51" s="30"/>
      <c r="G51" s="30"/>
      <c r="H51" s="30"/>
      <c r="I51" s="71" t="s">
        <v>68</v>
      </c>
      <c r="J51" s="71" t="s">
        <v>317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34.5">
      <c r="A52" s="70" t="s">
        <v>76</v>
      </c>
      <c r="B52" s="30">
        <v>27</v>
      </c>
      <c r="C52" s="71" t="s">
        <v>243</v>
      </c>
      <c r="D52" s="71" t="s">
        <v>72</v>
      </c>
      <c r="E52" s="30"/>
      <c r="F52" s="30"/>
      <c r="G52" s="30"/>
      <c r="H52" s="30"/>
      <c r="I52" s="30"/>
      <c r="J52" s="30"/>
      <c r="K52" s="30"/>
      <c r="L52" s="30"/>
      <c r="M52" s="30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34.5">
      <c r="A53" s="70" t="s">
        <v>76</v>
      </c>
      <c r="B53" s="36">
        <v>28</v>
      </c>
      <c r="C53" s="36" t="s">
        <v>244</v>
      </c>
      <c r="D53" s="71" t="s">
        <v>72</v>
      </c>
      <c r="E53" s="30"/>
      <c r="F53" s="30"/>
      <c r="G53" s="30"/>
      <c r="H53" s="30"/>
      <c r="I53" s="30"/>
      <c r="J53" s="30"/>
      <c r="K53" s="30"/>
      <c r="L53" s="30"/>
      <c r="M53" s="37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34.5">
      <c r="A54" s="70" t="s">
        <v>76</v>
      </c>
      <c r="B54" s="36">
        <v>29</v>
      </c>
      <c r="C54" s="36" t="s">
        <v>245</v>
      </c>
      <c r="D54" s="71" t="s">
        <v>72</v>
      </c>
      <c r="E54" s="30"/>
      <c r="F54" s="30"/>
      <c r="G54" s="30"/>
      <c r="H54" s="30"/>
      <c r="I54" s="30"/>
      <c r="J54" s="30"/>
      <c r="K54" s="30"/>
      <c r="L54" s="30"/>
      <c r="M54" s="7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34.5">
      <c r="A55" s="70" t="s">
        <v>76</v>
      </c>
      <c r="B55" s="36">
        <v>30</v>
      </c>
      <c r="C55" s="36" t="s">
        <v>246</v>
      </c>
      <c r="D55" s="71" t="s">
        <v>72</v>
      </c>
      <c r="E55" s="30"/>
      <c r="F55" s="30"/>
      <c r="G55" s="30"/>
      <c r="H55" s="30"/>
      <c r="I55" s="30"/>
      <c r="J55" s="30"/>
      <c r="K55" s="30"/>
      <c r="L55" s="30"/>
      <c r="M55" s="7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34.5">
      <c r="A56" s="70" t="s">
        <v>76</v>
      </c>
      <c r="B56" s="36">
        <v>31</v>
      </c>
      <c r="C56" s="36" t="s">
        <v>247</v>
      </c>
      <c r="D56" s="71" t="s">
        <v>72</v>
      </c>
      <c r="E56" s="30"/>
      <c r="F56" s="30"/>
      <c r="G56" s="30"/>
      <c r="H56" s="30"/>
      <c r="I56" s="30"/>
      <c r="J56" s="30"/>
      <c r="K56" s="30"/>
      <c r="L56" s="30"/>
      <c r="M56" s="7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34.5">
      <c r="A57" s="70" t="s">
        <v>76</v>
      </c>
      <c r="B57" s="36">
        <v>32</v>
      </c>
      <c r="C57" s="36" t="s">
        <v>248</v>
      </c>
      <c r="D57" s="71" t="s">
        <v>72</v>
      </c>
      <c r="E57" s="30" t="s">
        <v>33</v>
      </c>
      <c r="F57" s="30"/>
      <c r="G57" s="30"/>
      <c r="H57" s="30"/>
      <c r="I57" s="30"/>
      <c r="J57" s="30"/>
      <c r="K57" s="30"/>
      <c r="L57" s="30"/>
      <c r="M57" s="7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57">
      <c r="A58" s="70" t="s">
        <v>76</v>
      </c>
      <c r="B58" s="36">
        <v>33</v>
      </c>
      <c r="C58" s="36" t="s">
        <v>250</v>
      </c>
      <c r="D58" s="30"/>
      <c r="E58" s="30"/>
      <c r="F58" s="71" t="s">
        <v>249</v>
      </c>
      <c r="G58" s="71" t="s">
        <v>254</v>
      </c>
      <c r="H58" s="30"/>
      <c r="I58" s="71"/>
      <c r="J58" s="30"/>
      <c r="K58" s="30"/>
      <c r="L58" s="30"/>
      <c r="M58" s="7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34.5">
      <c r="A59" s="70" t="s">
        <v>76</v>
      </c>
      <c r="B59" s="36">
        <v>34</v>
      </c>
      <c r="C59" s="36" t="s">
        <v>251</v>
      </c>
      <c r="D59" s="71" t="s">
        <v>252</v>
      </c>
      <c r="E59" s="30"/>
      <c r="F59" s="30"/>
      <c r="G59" s="30"/>
      <c r="H59" s="30"/>
      <c r="I59" s="30"/>
      <c r="J59" s="30"/>
      <c r="K59" s="30"/>
      <c r="L59" s="39"/>
      <c r="M59" s="37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34.5">
      <c r="A60" s="70" t="s">
        <v>76</v>
      </c>
      <c r="B60" s="36">
        <v>35</v>
      </c>
      <c r="C60" s="36" t="s">
        <v>253</v>
      </c>
      <c r="D60" s="71" t="s">
        <v>72</v>
      </c>
      <c r="E60" s="30"/>
      <c r="F60" s="30"/>
      <c r="G60" s="30"/>
      <c r="H60" s="30"/>
      <c r="I60" s="30"/>
      <c r="J60" s="30"/>
      <c r="K60" s="30"/>
      <c r="L60" s="30"/>
      <c r="M60" s="7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34.5">
      <c r="A61" s="70" t="s">
        <v>76</v>
      </c>
      <c r="B61" s="36">
        <v>36</v>
      </c>
      <c r="C61" s="36" t="s">
        <v>255</v>
      </c>
      <c r="D61" s="71" t="s">
        <v>72</v>
      </c>
      <c r="E61" s="30"/>
      <c r="F61" s="30"/>
      <c r="G61" s="30"/>
      <c r="H61" s="30"/>
      <c r="I61" s="30"/>
      <c r="J61" s="30"/>
      <c r="K61" s="30"/>
      <c r="L61" s="30"/>
      <c r="M61" s="7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34.5">
      <c r="A62" s="70" t="s">
        <v>76</v>
      </c>
      <c r="B62" s="36">
        <v>37</v>
      </c>
      <c r="C62" s="36" t="s">
        <v>256</v>
      </c>
      <c r="D62" s="71" t="s">
        <v>252</v>
      </c>
      <c r="E62" s="30"/>
      <c r="F62" s="30"/>
      <c r="G62" s="30"/>
      <c r="H62" s="30"/>
      <c r="I62" s="30"/>
      <c r="J62" s="30"/>
      <c r="K62" s="30"/>
      <c r="L62" s="30"/>
      <c r="M62" s="37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68.25">
      <c r="A63" s="70" t="s">
        <v>76</v>
      </c>
      <c r="B63" s="36">
        <v>38</v>
      </c>
      <c r="C63" s="36" t="s">
        <v>257</v>
      </c>
      <c r="D63" s="30"/>
      <c r="E63" s="30"/>
      <c r="F63" s="30"/>
      <c r="G63" s="30"/>
      <c r="H63" s="30"/>
      <c r="I63" s="30"/>
      <c r="J63" s="71" t="s">
        <v>258</v>
      </c>
      <c r="K63" s="71" t="s">
        <v>259</v>
      </c>
      <c r="L63" s="30"/>
      <c r="M63" s="7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48.75" customHeight="1">
      <c r="A64" s="70" t="s">
        <v>76</v>
      </c>
      <c r="B64" s="36">
        <v>39</v>
      </c>
      <c r="C64" s="36" t="s">
        <v>260</v>
      </c>
      <c r="D64" s="30"/>
      <c r="E64" s="30"/>
      <c r="F64" s="71" t="s">
        <v>236</v>
      </c>
      <c r="G64" s="71" t="s">
        <v>261</v>
      </c>
      <c r="H64" s="30"/>
      <c r="I64" s="30"/>
      <c r="J64" s="37"/>
      <c r="K64" s="30"/>
      <c r="L64" s="30"/>
      <c r="M64" s="7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34.5">
      <c r="A65" s="70" t="s">
        <v>76</v>
      </c>
      <c r="B65" s="31">
        <v>40</v>
      </c>
      <c r="C65" s="31" t="s">
        <v>262</v>
      </c>
      <c r="D65" s="31" t="s">
        <v>72</v>
      </c>
      <c r="E65" s="35"/>
      <c r="F65" s="31"/>
      <c r="G65" s="31"/>
      <c r="H65" s="31"/>
      <c r="I65" s="31"/>
      <c r="J65" s="37"/>
      <c r="K65" s="31"/>
      <c r="L65" s="31"/>
      <c r="M65" s="31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34.5">
      <c r="A66" s="70" t="s">
        <v>76</v>
      </c>
      <c r="B66" s="35">
        <v>41</v>
      </c>
      <c r="C66" s="71" t="s">
        <v>263</v>
      </c>
      <c r="D66" s="71" t="s">
        <v>72</v>
      </c>
      <c r="E66" s="35"/>
      <c r="F66" s="35"/>
      <c r="G66" s="35"/>
      <c r="H66" s="35"/>
      <c r="I66" s="35"/>
      <c r="J66" s="37"/>
      <c r="K66" s="35"/>
      <c r="L66" s="35"/>
      <c r="M66" s="35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34.5">
      <c r="A67" s="70" t="s">
        <v>76</v>
      </c>
      <c r="B67" s="35">
        <v>42</v>
      </c>
      <c r="C67" s="71" t="s">
        <v>264</v>
      </c>
      <c r="D67" s="71" t="s">
        <v>72</v>
      </c>
      <c r="E67" s="35"/>
      <c r="F67" s="35"/>
      <c r="G67" s="35"/>
      <c r="H67" s="35"/>
      <c r="I67" s="35"/>
      <c r="J67" s="35"/>
      <c r="K67" s="35"/>
      <c r="L67" s="35"/>
      <c r="M67" s="3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>
      <c r="A68" s="70" t="s">
        <v>76</v>
      </c>
      <c r="B68" s="35">
        <v>43</v>
      </c>
      <c r="C68" s="71" t="s">
        <v>265</v>
      </c>
      <c r="D68" s="71" t="s">
        <v>72</v>
      </c>
      <c r="E68" s="35"/>
      <c r="F68" s="35"/>
      <c r="G68" s="35"/>
      <c r="H68" s="35"/>
      <c r="I68" s="35"/>
      <c r="J68" s="37"/>
      <c r="K68" s="35"/>
      <c r="L68" s="35"/>
      <c r="M68" s="35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5.5" customHeight="1">
      <c r="A69" s="70" t="s">
        <v>76</v>
      </c>
      <c r="B69" s="31">
        <v>44</v>
      </c>
      <c r="C69" s="31" t="s">
        <v>266</v>
      </c>
      <c r="D69" s="31"/>
      <c r="E69" s="38"/>
      <c r="F69" s="31" t="s">
        <v>236</v>
      </c>
      <c r="G69" s="31" t="s">
        <v>254</v>
      </c>
      <c r="H69" s="31"/>
      <c r="I69" s="31"/>
      <c r="J69" s="31"/>
      <c r="K69" s="3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3" ht="68.25">
      <c r="A70" s="70" t="s">
        <v>76</v>
      </c>
      <c r="B70" s="38">
        <v>45</v>
      </c>
      <c r="C70" s="71" t="s">
        <v>267</v>
      </c>
      <c r="D70" s="38"/>
      <c r="E70" s="38"/>
      <c r="F70" s="31"/>
      <c r="G70" s="31"/>
      <c r="H70" s="38"/>
      <c r="I70" s="38"/>
      <c r="J70" s="38"/>
      <c r="K70" s="38"/>
      <c r="L70" s="39"/>
      <c r="M70" s="39"/>
      <c r="N70" s="38"/>
      <c r="O70" s="38"/>
      <c r="P70" s="38"/>
      <c r="Q70" s="38"/>
      <c r="R70" s="38"/>
      <c r="S70" s="38"/>
      <c r="T70" s="38"/>
      <c r="U70" s="71" t="s">
        <v>268</v>
      </c>
      <c r="V70" s="38"/>
      <c r="W70" s="38"/>
    </row>
    <row r="71" spans="1:23" ht="57">
      <c r="A71" s="70" t="s">
        <v>76</v>
      </c>
      <c r="B71" s="38">
        <v>46</v>
      </c>
      <c r="C71" s="71" t="s">
        <v>269</v>
      </c>
      <c r="D71" s="38"/>
      <c r="E71" s="38"/>
      <c r="F71" s="71" t="s">
        <v>270</v>
      </c>
      <c r="G71" s="71" t="s">
        <v>261</v>
      </c>
      <c r="H71" s="38"/>
      <c r="I71" s="38"/>
      <c r="J71" s="38"/>
      <c r="K71" s="38"/>
      <c r="L71" s="39"/>
      <c r="M71" s="39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ht="34.5">
      <c r="A72" s="70" t="s">
        <v>76</v>
      </c>
      <c r="B72" s="38">
        <v>47</v>
      </c>
      <c r="C72" s="71" t="s">
        <v>271</v>
      </c>
      <c r="D72" s="71" t="s">
        <v>72</v>
      </c>
      <c r="E72" s="38"/>
      <c r="F72" s="38"/>
      <c r="G72" s="31"/>
      <c r="H72" s="38"/>
      <c r="I72" s="38"/>
      <c r="J72" s="38"/>
      <c r="K72" s="38"/>
      <c r="L72" s="39"/>
      <c r="M72" s="39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ht="34.5">
      <c r="A73" s="70" t="s">
        <v>76</v>
      </c>
      <c r="B73" s="36">
        <v>48</v>
      </c>
      <c r="C73" s="41" t="s">
        <v>272</v>
      </c>
      <c r="D73" s="71" t="s">
        <v>72</v>
      </c>
      <c r="E73" s="38"/>
      <c r="F73" s="36"/>
      <c r="G73" s="31"/>
      <c r="H73" s="38"/>
      <c r="I73" s="38"/>
      <c r="J73" s="38"/>
      <c r="K73" s="38"/>
      <c r="L73" s="39"/>
      <c r="M73" s="39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ht="21.75" customHeight="1">
      <c r="A74" s="70" t="s">
        <v>76</v>
      </c>
      <c r="B74" s="36">
        <v>49</v>
      </c>
      <c r="C74" s="41" t="s">
        <v>273</v>
      </c>
      <c r="D74" s="71" t="s">
        <v>72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ht="23.25" customHeight="1">
      <c r="A75" s="70" t="s">
        <v>76</v>
      </c>
      <c r="B75" s="36">
        <v>50</v>
      </c>
      <c r="C75" s="42" t="s">
        <v>274</v>
      </c>
      <c r="D75" s="71" t="s">
        <v>72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ht="24.75" customHeight="1">
      <c r="A76" s="70" t="s">
        <v>76</v>
      </c>
      <c r="B76" s="36" t="s">
        <v>275</v>
      </c>
      <c r="C76" s="42" t="s">
        <v>276</v>
      </c>
      <c r="D76" s="71" t="s">
        <v>72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ht="21.75" customHeight="1">
      <c r="A77" s="70" t="s">
        <v>76</v>
      </c>
      <c r="B77" s="36">
        <v>52</v>
      </c>
      <c r="C77" s="42" t="s">
        <v>277</v>
      </c>
      <c r="D77" s="71" t="s">
        <v>72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ht="25.5" customHeight="1">
      <c r="A78" s="70" t="s">
        <v>76</v>
      </c>
      <c r="B78" s="36">
        <v>53</v>
      </c>
      <c r="C78" s="42" t="s">
        <v>278</v>
      </c>
      <c r="D78" s="71" t="s">
        <v>72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ht="26.25" customHeight="1">
      <c r="A79" s="70" t="s">
        <v>76</v>
      </c>
      <c r="B79" s="36">
        <v>54</v>
      </c>
      <c r="C79" s="42" t="s">
        <v>279</v>
      </c>
      <c r="D79" s="71" t="s">
        <v>252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ht="34.5">
      <c r="A80" s="70" t="s">
        <v>76</v>
      </c>
      <c r="B80" s="36">
        <v>55</v>
      </c>
      <c r="C80" s="42" t="s">
        <v>280</v>
      </c>
      <c r="D80" s="71" t="s">
        <v>72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ht="57">
      <c r="A81" s="70" t="s">
        <v>76</v>
      </c>
      <c r="B81" s="36">
        <v>56</v>
      </c>
      <c r="C81" s="42" t="s">
        <v>281</v>
      </c>
      <c r="D81" s="39"/>
      <c r="E81" s="38"/>
      <c r="F81" s="71" t="s">
        <v>282</v>
      </c>
      <c r="G81" s="71" t="s">
        <v>259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ht="34.5">
      <c r="A82" s="70" t="s">
        <v>76</v>
      </c>
      <c r="B82" s="36">
        <v>57</v>
      </c>
      <c r="C82" s="42" t="s">
        <v>283</v>
      </c>
      <c r="D82" s="71" t="s">
        <v>72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</row>
    <row r="83" spans="1:23" ht="45.75">
      <c r="A83" s="70" t="s">
        <v>76</v>
      </c>
      <c r="B83" s="36">
        <v>58</v>
      </c>
      <c r="C83" s="42" t="s">
        <v>284</v>
      </c>
      <c r="D83" s="70"/>
      <c r="E83" s="70"/>
      <c r="F83" s="71" t="s">
        <v>285</v>
      </c>
      <c r="G83" s="71" t="s">
        <v>254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</row>
    <row r="84" spans="1:23" ht="45.75">
      <c r="A84" s="70" t="s">
        <v>76</v>
      </c>
      <c r="B84" s="36">
        <v>59</v>
      </c>
      <c r="C84" s="42" t="s">
        <v>286</v>
      </c>
      <c r="D84" s="70"/>
      <c r="E84" s="70"/>
      <c r="F84" s="71" t="s">
        <v>285</v>
      </c>
      <c r="G84" s="71" t="s">
        <v>254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1:23" ht="57">
      <c r="A85" s="70" t="s">
        <v>76</v>
      </c>
      <c r="B85" s="36">
        <v>60</v>
      </c>
      <c r="C85" s="42" t="s">
        <v>315</v>
      </c>
      <c r="D85" s="39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71" t="s">
        <v>316</v>
      </c>
      <c r="V85" s="38"/>
      <c r="W85" s="38"/>
    </row>
    <row r="86" spans="1:23" ht="34.5">
      <c r="A86" s="70" t="s">
        <v>71</v>
      </c>
      <c r="B86" s="31">
        <v>61</v>
      </c>
      <c r="C86" s="42"/>
      <c r="D86" s="39" t="s">
        <v>71</v>
      </c>
      <c r="E86" s="38" t="s">
        <v>34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ht="34.5">
      <c r="A87" s="70" t="s">
        <v>71</v>
      </c>
      <c r="B87" s="70">
        <v>62</v>
      </c>
      <c r="C87" s="42"/>
      <c r="D87" s="39" t="s">
        <v>71</v>
      </c>
      <c r="E87" s="38" t="s">
        <v>34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ht="34.5">
      <c r="A88" s="38" t="s">
        <v>71</v>
      </c>
      <c r="B88" s="70">
        <v>63</v>
      </c>
      <c r="C88" s="42"/>
      <c r="D88" s="39" t="s">
        <v>71</v>
      </c>
      <c r="E88" s="38" t="s">
        <v>34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ht="23.25">
      <c r="A89" s="70" t="s">
        <v>71</v>
      </c>
      <c r="B89" s="36">
        <v>64</v>
      </c>
      <c r="C89" s="40"/>
      <c r="D89" s="39"/>
      <c r="E89" s="39"/>
      <c r="F89" s="39"/>
      <c r="G89" s="31"/>
      <c r="H89" s="31"/>
      <c r="I89" s="31"/>
      <c r="J89" s="31"/>
      <c r="K89" s="31"/>
      <c r="L89" s="39" t="s">
        <v>69</v>
      </c>
      <c r="M89" s="31" t="s">
        <v>70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ht="34.5">
      <c r="A90" s="70" t="s">
        <v>71</v>
      </c>
      <c r="B90" s="36">
        <v>65</v>
      </c>
      <c r="C90" s="40"/>
      <c r="D90" s="39" t="s">
        <v>72</v>
      </c>
      <c r="E90" s="39" t="s">
        <v>37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ht="23.25">
      <c r="A91" s="70" t="s">
        <v>71</v>
      </c>
      <c r="B91" s="36">
        <v>66</v>
      </c>
      <c r="C91" s="39"/>
      <c r="D91" s="39"/>
      <c r="E91" s="39"/>
      <c r="F91" s="39"/>
      <c r="G91" s="31"/>
      <c r="H91" s="39"/>
      <c r="I91" s="39"/>
      <c r="J91" s="39"/>
      <c r="K91" s="39"/>
      <c r="L91" s="39" t="s">
        <v>69</v>
      </c>
      <c r="M91" s="31" t="s">
        <v>70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ht="35.25" customHeight="1">
      <c r="A92" s="70" t="s">
        <v>71</v>
      </c>
      <c r="B92" s="36">
        <v>67</v>
      </c>
      <c r="C92" s="39"/>
      <c r="D92" s="39"/>
      <c r="E92" s="39"/>
      <c r="F92" s="40" t="s">
        <v>73</v>
      </c>
      <c r="G92" s="31" t="s">
        <v>70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ht="34.5">
      <c r="A93" s="70" t="s">
        <v>71</v>
      </c>
      <c r="B93" s="36">
        <v>68</v>
      </c>
      <c r="C93" s="39"/>
      <c r="D93" s="39" t="s">
        <v>72</v>
      </c>
      <c r="E93" s="39" t="s">
        <v>37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ht="34.5">
      <c r="A94" s="70" t="s">
        <v>71</v>
      </c>
      <c r="B94" s="36">
        <v>69</v>
      </c>
      <c r="C94" s="39"/>
      <c r="D94" s="39" t="s">
        <v>72</v>
      </c>
      <c r="E94" s="39" t="s">
        <v>37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 ht="23.25">
      <c r="A95" s="70" t="s">
        <v>71</v>
      </c>
      <c r="B95" s="36">
        <v>70</v>
      </c>
      <c r="C95" s="39"/>
      <c r="D95" s="39"/>
      <c r="E95" s="39"/>
      <c r="F95" s="39"/>
      <c r="G95" s="39"/>
      <c r="H95" s="39"/>
      <c r="I95" s="39"/>
      <c r="J95" s="39"/>
      <c r="K95" s="39"/>
      <c r="L95" s="39" t="s">
        <v>69</v>
      </c>
      <c r="M95" s="31" t="s">
        <v>70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ht="34.5">
      <c r="A96" s="70" t="s">
        <v>71</v>
      </c>
      <c r="B96" s="36">
        <v>71</v>
      </c>
      <c r="C96" s="39"/>
      <c r="D96" s="39" t="s">
        <v>72</v>
      </c>
      <c r="E96" s="39" t="s">
        <v>37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ht="34.5">
      <c r="A97" s="70" t="s">
        <v>71</v>
      </c>
      <c r="B97" s="36">
        <v>72</v>
      </c>
      <c r="C97" s="39"/>
      <c r="D97" s="39" t="s">
        <v>65</v>
      </c>
      <c r="E97" s="39" t="s">
        <v>31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ht="34.5">
      <c r="A98" s="70" t="s">
        <v>71</v>
      </c>
      <c r="B98" s="36">
        <v>73</v>
      </c>
      <c r="C98" s="39"/>
      <c r="D98" s="39" t="s">
        <v>72</v>
      </c>
      <c r="E98" s="39" t="s">
        <v>37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34.5">
      <c r="A99" s="70" t="s">
        <v>71</v>
      </c>
      <c r="B99" s="36">
        <v>74</v>
      </c>
      <c r="C99" s="39"/>
      <c r="D99" s="39" t="s">
        <v>72</v>
      </c>
      <c r="E99" s="39" t="s">
        <v>37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23.25">
      <c r="A100" s="70" t="s">
        <v>71</v>
      </c>
      <c r="B100" s="36">
        <v>75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</row>
    <row r="101" spans="1:23" ht="34.5">
      <c r="A101" s="70" t="s">
        <v>71</v>
      </c>
      <c r="B101" s="36">
        <v>76</v>
      </c>
      <c r="C101" s="39"/>
      <c r="D101" s="39" t="s">
        <v>72</v>
      </c>
      <c r="E101" s="39" t="s">
        <v>37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ht="46.5" customHeight="1">
      <c r="A102" s="70" t="s">
        <v>78</v>
      </c>
      <c r="B102" s="36">
        <v>77</v>
      </c>
      <c r="C102" s="39"/>
      <c r="D102" s="39"/>
      <c r="E102" s="39"/>
      <c r="F102" s="39"/>
      <c r="G102" s="39"/>
      <c r="H102" s="39"/>
      <c r="I102" s="39" t="s">
        <v>74</v>
      </c>
      <c r="J102" s="39" t="s">
        <v>70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ht="34.5">
      <c r="A103" s="70" t="s">
        <v>78</v>
      </c>
      <c r="B103" s="36">
        <v>78</v>
      </c>
      <c r="C103" s="39"/>
      <c r="D103" s="39" t="s">
        <v>72</v>
      </c>
      <c r="E103" s="39" t="s">
        <v>37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ht="34.5">
      <c r="A104" s="70" t="s">
        <v>78</v>
      </c>
      <c r="B104" s="36">
        <v>79</v>
      </c>
      <c r="C104" s="39"/>
      <c r="D104" s="39" t="s">
        <v>72</v>
      </c>
      <c r="E104" s="39" t="s">
        <v>37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ht="34.5">
      <c r="A105" s="70" t="s">
        <v>78</v>
      </c>
      <c r="B105" s="36">
        <v>80</v>
      </c>
      <c r="C105" s="39"/>
      <c r="D105" s="39" t="s">
        <v>72</v>
      </c>
      <c r="E105" s="39" t="s">
        <v>37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ht="34.5">
      <c r="A106" s="70" t="s">
        <v>78</v>
      </c>
      <c r="B106" s="36">
        <v>81</v>
      </c>
      <c r="C106" s="39"/>
      <c r="D106" s="39" t="s">
        <v>72</v>
      </c>
      <c r="E106" s="39" t="s">
        <v>37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ht="23.25">
      <c r="A107" s="70" t="s">
        <v>78</v>
      </c>
      <c r="B107" s="36">
        <v>82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 t="s">
        <v>69</v>
      </c>
      <c r="M107" s="31" t="s">
        <v>70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 ht="23.25">
      <c r="A108" s="70" t="s">
        <v>78</v>
      </c>
      <c r="B108" s="36">
        <v>83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 t="s">
        <v>69</v>
      </c>
      <c r="M108" s="31" t="s">
        <v>70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ht="23.25">
      <c r="A109" s="70" t="s">
        <v>78</v>
      </c>
      <c r="B109" s="36">
        <v>84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 t="s">
        <v>69</v>
      </c>
      <c r="M109" s="31" t="s">
        <v>70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3" ht="34.5">
      <c r="A110" s="70" t="s">
        <v>78</v>
      </c>
      <c r="B110" s="36">
        <v>85</v>
      </c>
      <c r="C110" s="39"/>
      <c r="D110" s="39" t="s">
        <v>72</v>
      </c>
      <c r="E110" s="39" t="s">
        <v>37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3" ht="34.5">
      <c r="A111" s="70" t="s">
        <v>78</v>
      </c>
      <c r="B111" s="36">
        <v>86</v>
      </c>
      <c r="C111" s="39"/>
      <c r="D111" s="39" t="s">
        <v>72</v>
      </c>
      <c r="E111" s="39" t="s">
        <v>37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23" ht="34.5">
      <c r="A112" s="70" t="s">
        <v>78</v>
      </c>
      <c r="B112" s="36">
        <v>87</v>
      </c>
      <c r="C112" s="39"/>
      <c r="D112" s="39" t="s">
        <v>72</v>
      </c>
      <c r="E112" s="39" t="s">
        <v>37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 ht="34.5">
      <c r="A113" s="70" t="s">
        <v>219</v>
      </c>
      <c r="B113" s="36">
        <v>88</v>
      </c>
      <c r="C113" s="39"/>
      <c r="D113" s="39" t="s">
        <v>72</v>
      </c>
      <c r="E113" s="39" t="s">
        <v>37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 ht="34.5">
      <c r="A114" s="70" t="s">
        <v>219</v>
      </c>
      <c r="B114" s="36">
        <v>89</v>
      </c>
      <c r="C114" s="39"/>
      <c r="D114" s="39" t="s">
        <v>72</v>
      </c>
      <c r="E114" s="39" t="s">
        <v>37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ht="34.5">
      <c r="A115" s="70" t="s">
        <v>219</v>
      </c>
      <c r="B115" s="70">
        <v>90</v>
      </c>
      <c r="C115" s="39"/>
      <c r="D115" s="39" t="s">
        <v>72</v>
      </c>
      <c r="E115" s="39" t="s">
        <v>37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ht="68.25">
      <c r="A116" s="70" t="s">
        <v>219</v>
      </c>
      <c r="B116" s="70">
        <v>91</v>
      </c>
      <c r="C116" s="39"/>
      <c r="D116" s="39"/>
      <c r="E116" s="39"/>
      <c r="F116" s="39" t="s">
        <v>75</v>
      </c>
      <c r="G116" s="39" t="s">
        <v>70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 ht="23.25">
      <c r="A117" s="70" t="s">
        <v>219</v>
      </c>
      <c r="B117" s="70">
        <v>92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 t="s">
        <v>69</v>
      </c>
      <c r="M117" s="31" t="s">
        <v>70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 ht="34.5">
      <c r="A118" s="70" t="s">
        <v>219</v>
      </c>
      <c r="B118" s="70">
        <v>93</v>
      </c>
      <c r="C118" s="39"/>
      <c r="D118" s="39" t="s">
        <v>72</v>
      </c>
      <c r="E118" s="39" t="s">
        <v>37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 ht="23.25">
      <c r="A119" s="70" t="s">
        <v>219</v>
      </c>
      <c r="B119" s="70">
        <v>94</v>
      </c>
      <c r="C119" s="45"/>
      <c r="D119" s="45" t="s">
        <v>78</v>
      </c>
      <c r="E119" s="45" t="s">
        <v>33</v>
      </c>
      <c r="F119" s="45"/>
      <c r="G119" s="45"/>
      <c r="H119" s="45"/>
      <c r="I119" s="45"/>
      <c r="J119" s="45"/>
      <c r="K119" s="45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ht="34.5">
      <c r="A120" s="70" t="s">
        <v>219</v>
      </c>
      <c r="B120" s="70">
        <v>95</v>
      </c>
      <c r="C120" s="46"/>
      <c r="D120" s="46"/>
      <c r="E120" s="46"/>
      <c r="F120" s="7"/>
      <c r="G120" s="46"/>
      <c r="H120" s="46"/>
      <c r="I120" s="49" t="s">
        <v>79</v>
      </c>
      <c r="J120" s="46"/>
      <c r="K120" s="39" t="s">
        <v>70</v>
      </c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ht="23.25">
      <c r="A121" s="70" t="s">
        <v>219</v>
      </c>
      <c r="B121" s="70">
        <v>96</v>
      </c>
      <c r="C121" s="46"/>
      <c r="D121" s="45" t="s">
        <v>78</v>
      </c>
      <c r="E121" s="46" t="s">
        <v>33</v>
      </c>
      <c r="F121" s="46"/>
      <c r="G121" s="46"/>
      <c r="H121" s="46"/>
      <c r="I121" s="49"/>
      <c r="J121" s="46"/>
      <c r="K121" s="46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 ht="23.25">
      <c r="A122" s="70" t="s">
        <v>219</v>
      </c>
      <c r="B122" s="70">
        <v>97</v>
      </c>
      <c r="C122" s="46"/>
      <c r="D122" s="46"/>
      <c r="E122" s="46"/>
      <c r="F122" s="47"/>
      <c r="G122" s="39"/>
      <c r="H122" s="46"/>
      <c r="I122" s="49"/>
      <c r="J122" s="46"/>
      <c r="K122" s="46"/>
      <c r="L122" s="39" t="s">
        <v>69</v>
      </c>
      <c r="M122" s="31" t="s">
        <v>70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ht="45.75">
      <c r="A123" s="70" t="s">
        <v>219</v>
      </c>
      <c r="B123" s="70">
        <v>98</v>
      </c>
      <c r="C123" s="48"/>
      <c r="D123" s="7"/>
      <c r="E123" s="39"/>
      <c r="F123" s="7"/>
      <c r="G123" s="7"/>
      <c r="H123" s="7"/>
      <c r="I123" s="49" t="s">
        <v>80</v>
      </c>
      <c r="J123" s="7"/>
      <c r="K123" s="39" t="s">
        <v>70</v>
      </c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ht="34.5">
      <c r="A124" s="70" t="s">
        <v>219</v>
      </c>
      <c r="B124" s="70">
        <v>99</v>
      </c>
      <c r="C124" s="48"/>
      <c r="D124" s="7"/>
      <c r="E124" s="39"/>
      <c r="F124" s="7"/>
      <c r="G124" s="7"/>
      <c r="H124" s="7"/>
      <c r="I124" s="49" t="s">
        <v>79</v>
      </c>
      <c r="J124" s="7"/>
      <c r="K124" s="39" t="s">
        <v>70</v>
      </c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:23" ht="23.25">
      <c r="A125" s="70" t="s">
        <v>219</v>
      </c>
      <c r="B125" s="26">
        <v>100</v>
      </c>
      <c r="C125" s="48"/>
      <c r="D125" s="45" t="s">
        <v>78</v>
      </c>
      <c r="E125" s="39" t="s">
        <v>33</v>
      </c>
      <c r="F125" s="7"/>
      <c r="G125" s="7"/>
      <c r="H125" s="7"/>
      <c r="I125" s="44"/>
      <c r="J125" s="7"/>
      <c r="K125" s="7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:23" ht="45.75">
      <c r="A126" s="70" t="s">
        <v>219</v>
      </c>
      <c r="B126" s="26">
        <v>101</v>
      </c>
      <c r="C126" s="48"/>
      <c r="D126" s="7"/>
      <c r="E126" s="39"/>
      <c r="F126" s="7"/>
      <c r="G126" s="46"/>
      <c r="H126" s="46"/>
      <c r="I126" s="49" t="s">
        <v>80</v>
      </c>
      <c r="J126" s="7"/>
      <c r="K126" s="39" t="s">
        <v>70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:23" ht="59.25" customHeight="1">
      <c r="A127" s="70" t="s">
        <v>219</v>
      </c>
      <c r="B127" s="57">
        <v>102</v>
      </c>
      <c r="C127" s="48"/>
      <c r="D127" s="7"/>
      <c r="E127" s="39"/>
      <c r="F127" s="7"/>
      <c r="G127" s="46"/>
      <c r="H127" s="46"/>
      <c r="I127" s="49" t="s">
        <v>81</v>
      </c>
      <c r="J127" s="7"/>
      <c r="K127" s="39" t="s">
        <v>70</v>
      </c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:23" ht="45.75">
      <c r="A128" s="70" t="s">
        <v>234</v>
      </c>
      <c r="B128" s="57">
        <v>103</v>
      </c>
      <c r="C128" s="48"/>
      <c r="D128" s="45" t="s">
        <v>78</v>
      </c>
      <c r="E128" s="39" t="s">
        <v>33</v>
      </c>
      <c r="F128" s="7"/>
      <c r="G128" s="7"/>
      <c r="H128" s="7"/>
      <c r="I128" s="7"/>
      <c r="J128" s="7"/>
      <c r="K128" s="7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:23" ht="45.75">
      <c r="A129" s="70" t="s">
        <v>234</v>
      </c>
      <c r="B129" s="57">
        <v>104</v>
      </c>
      <c r="C129" s="26"/>
      <c r="D129" s="7"/>
      <c r="E129" s="7"/>
      <c r="F129" s="7"/>
      <c r="G129" s="7"/>
      <c r="H129" s="7"/>
      <c r="I129" s="7"/>
      <c r="J129" s="7"/>
      <c r="K129" s="7"/>
      <c r="L129" s="39"/>
      <c r="M129" s="39"/>
      <c r="N129" s="39"/>
      <c r="O129" s="39"/>
      <c r="P129" s="39"/>
      <c r="Q129" s="39"/>
      <c r="R129" s="39"/>
      <c r="S129" s="51"/>
      <c r="T129" s="39"/>
      <c r="U129" s="39"/>
      <c r="V129" s="39"/>
      <c r="W129" s="39"/>
    </row>
    <row r="130" spans="1:23" ht="45.75">
      <c r="A130" s="70" t="s">
        <v>234</v>
      </c>
      <c r="B130" s="57">
        <v>105</v>
      </c>
      <c r="C130" s="26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51"/>
      <c r="T130" s="39"/>
      <c r="U130" s="39"/>
      <c r="V130" s="39"/>
      <c r="W130" s="39"/>
    </row>
    <row r="131" spans="1:23" ht="45.75">
      <c r="A131" s="70" t="s">
        <v>234</v>
      </c>
      <c r="B131" s="57">
        <v>106</v>
      </c>
      <c r="C131" s="45"/>
      <c r="D131" s="45"/>
      <c r="E131" s="46"/>
      <c r="F131" s="45"/>
      <c r="G131" s="45"/>
      <c r="H131" s="45"/>
      <c r="I131" s="45" t="s">
        <v>216</v>
      </c>
      <c r="J131" s="50" t="s">
        <v>70</v>
      </c>
      <c r="K131" s="45"/>
      <c r="L131" s="45"/>
      <c r="M131" s="45"/>
      <c r="N131" s="45"/>
      <c r="O131" s="45"/>
      <c r="P131" s="45"/>
      <c r="Q131" s="45"/>
      <c r="R131" s="45"/>
      <c r="S131" s="33"/>
      <c r="T131" s="39"/>
      <c r="U131" s="39"/>
      <c r="V131" s="39"/>
      <c r="W131" s="39"/>
    </row>
    <row r="132" spans="1:23" ht="45.75">
      <c r="A132" s="70" t="s">
        <v>234</v>
      </c>
      <c r="B132" s="57">
        <v>107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 t="s">
        <v>217</v>
      </c>
      <c r="P132" s="50" t="s">
        <v>70</v>
      </c>
      <c r="Q132" s="46"/>
      <c r="R132" s="46"/>
      <c r="S132" s="33"/>
      <c r="T132" s="39"/>
      <c r="U132" s="39"/>
      <c r="V132" s="39"/>
      <c r="W132" s="39"/>
    </row>
    <row r="133" spans="1:23" ht="45.75">
      <c r="A133" s="70" t="s">
        <v>234</v>
      </c>
      <c r="B133" s="57">
        <v>108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68" t="s">
        <v>69</v>
      </c>
      <c r="M133" s="50" t="s">
        <v>70</v>
      </c>
      <c r="N133" s="49"/>
      <c r="O133" s="49"/>
      <c r="P133" s="46"/>
      <c r="Q133" s="46"/>
      <c r="R133" s="46"/>
      <c r="S133" s="33"/>
      <c r="T133" s="39"/>
      <c r="U133" s="39"/>
      <c r="V133" s="39"/>
      <c r="W133" s="39"/>
    </row>
    <row r="134" spans="1:23" ht="45.75">
      <c r="A134" s="70" t="s">
        <v>234</v>
      </c>
      <c r="B134" s="57">
        <v>109</v>
      </c>
      <c r="C134" s="49"/>
      <c r="D134" s="49"/>
      <c r="E134" s="49"/>
      <c r="F134" s="49"/>
      <c r="G134" s="49"/>
      <c r="H134" s="49"/>
      <c r="I134" s="49" t="s">
        <v>218</v>
      </c>
      <c r="J134" s="50" t="s">
        <v>70</v>
      </c>
      <c r="K134" s="49"/>
      <c r="L134" s="49"/>
      <c r="M134" s="49"/>
      <c r="N134" s="49"/>
      <c r="O134" s="49"/>
      <c r="P134" s="46"/>
      <c r="Q134" s="46"/>
      <c r="R134" s="46"/>
      <c r="S134" s="33"/>
      <c r="T134" s="39"/>
      <c r="U134" s="39"/>
      <c r="V134" s="39"/>
      <c r="W134" s="39"/>
    </row>
    <row r="135" spans="1:23" ht="34.5">
      <c r="A135" s="70" t="s">
        <v>235</v>
      </c>
      <c r="B135" s="29">
        <v>110</v>
      </c>
      <c r="C135" s="6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 t="s">
        <v>217</v>
      </c>
      <c r="P135" s="50" t="s">
        <v>70</v>
      </c>
      <c r="Q135" s="46"/>
      <c r="R135" s="46"/>
      <c r="S135" s="33"/>
      <c r="T135" s="39"/>
      <c r="U135" s="39"/>
      <c r="V135" s="39"/>
      <c r="W135" s="39"/>
    </row>
    <row r="136" spans="1:23" ht="34.5">
      <c r="A136" s="70" t="s">
        <v>235</v>
      </c>
      <c r="B136" s="29">
        <v>111</v>
      </c>
      <c r="C136" s="67"/>
      <c r="D136" s="49"/>
      <c r="E136" s="49"/>
      <c r="F136" s="49"/>
      <c r="G136" s="49"/>
      <c r="H136" s="49"/>
      <c r="I136" s="49"/>
      <c r="J136" s="49"/>
      <c r="K136" s="49"/>
      <c r="L136" s="68" t="s">
        <v>69</v>
      </c>
      <c r="M136" s="50" t="s">
        <v>70</v>
      </c>
      <c r="N136" s="49"/>
      <c r="O136" s="49"/>
      <c r="P136" s="46"/>
      <c r="Q136" s="46"/>
      <c r="R136" s="46"/>
      <c r="S136" s="33"/>
      <c r="T136" s="39"/>
      <c r="U136" s="39"/>
      <c r="V136" s="39"/>
      <c r="W136" s="39"/>
    </row>
    <row r="137" spans="1:23" ht="34.5">
      <c r="A137" s="70" t="s">
        <v>235</v>
      </c>
      <c r="B137" s="29">
        <v>112</v>
      </c>
      <c r="C137" s="67"/>
      <c r="D137" s="49"/>
      <c r="E137" s="49"/>
      <c r="F137" s="49"/>
      <c r="G137" s="49"/>
      <c r="H137" s="49"/>
      <c r="I137" s="49"/>
      <c r="J137" s="49"/>
      <c r="K137" s="49"/>
      <c r="L137" s="68" t="s">
        <v>69</v>
      </c>
      <c r="M137" s="50" t="s">
        <v>70</v>
      </c>
      <c r="N137" s="49"/>
      <c r="O137" s="49"/>
      <c r="P137" s="46"/>
      <c r="Q137" s="46"/>
      <c r="R137" s="46"/>
      <c r="S137" s="33"/>
      <c r="T137" s="39"/>
      <c r="U137" s="39"/>
      <c r="V137" s="39"/>
      <c r="W137" s="39"/>
    </row>
    <row r="138" spans="1:23" ht="34.5">
      <c r="A138" s="70" t="s">
        <v>235</v>
      </c>
      <c r="B138" s="29">
        <v>113</v>
      </c>
      <c r="C138" s="67"/>
      <c r="D138" s="49" t="s">
        <v>86</v>
      </c>
      <c r="E138" s="49" t="s">
        <v>33</v>
      </c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6"/>
      <c r="Q138" s="46"/>
      <c r="R138" s="46"/>
      <c r="S138" s="33"/>
      <c r="T138" s="39"/>
      <c r="U138" s="39"/>
      <c r="V138" s="39"/>
      <c r="W138" s="39"/>
    </row>
    <row r="139" spans="1:23" ht="45" customHeight="1">
      <c r="A139" s="70" t="s">
        <v>235</v>
      </c>
      <c r="B139" s="29">
        <v>114</v>
      </c>
      <c r="C139" s="67"/>
      <c r="D139" s="49"/>
      <c r="E139" s="49"/>
      <c r="F139" s="49"/>
      <c r="G139" s="49"/>
      <c r="H139" s="49"/>
      <c r="I139" s="49"/>
      <c r="J139" s="49"/>
      <c r="K139" s="49"/>
      <c r="L139" s="68" t="s">
        <v>69</v>
      </c>
      <c r="M139" s="50" t="s">
        <v>70</v>
      </c>
      <c r="N139" s="49"/>
      <c r="O139" s="49"/>
      <c r="P139" s="46"/>
      <c r="Q139" s="46"/>
      <c r="R139" s="46"/>
      <c r="S139" s="9"/>
      <c r="T139" s="9"/>
      <c r="U139" s="9"/>
      <c r="V139" s="9"/>
      <c r="W139" s="9"/>
    </row>
    <row r="140" spans="1:23" ht="45" customHeight="1">
      <c r="A140" s="70" t="s">
        <v>235</v>
      </c>
      <c r="B140" s="29">
        <v>115</v>
      </c>
      <c r="C140" s="67"/>
      <c r="D140" s="49"/>
      <c r="E140" s="49"/>
      <c r="F140" s="49"/>
      <c r="G140" s="49"/>
      <c r="H140" s="49"/>
      <c r="I140" s="49"/>
      <c r="J140" s="49"/>
      <c r="K140" s="49"/>
      <c r="L140" s="70"/>
      <c r="M140" s="70"/>
      <c r="N140" s="49"/>
      <c r="O140" s="49"/>
      <c r="P140" s="46"/>
      <c r="Q140" s="46"/>
      <c r="R140" s="46"/>
      <c r="S140" s="9"/>
      <c r="T140" s="9"/>
      <c r="U140" s="9"/>
      <c r="V140" s="9"/>
      <c r="W140" s="9"/>
    </row>
    <row r="141" spans="1:23" ht="48.75" customHeight="1">
      <c r="A141" s="70" t="s">
        <v>235</v>
      </c>
      <c r="B141" s="29">
        <v>116</v>
      </c>
      <c r="C141" s="67"/>
      <c r="D141" s="49" t="s">
        <v>86</v>
      </c>
      <c r="E141" s="49" t="s">
        <v>33</v>
      </c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6"/>
      <c r="Q141" s="46"/>
      <c r="R141" s="46"/>
      <c r="S141" s="9"/>
      <c r="T141" s="9"/>
      <c r="U141" s="9"/>
      <c r="V141" s="9"/>
      <c r="W141" s="9"/>
    </row>
    <row r="142" spans="1:23" ht="52.5" customHeight="1">
      <c r="A142" s="70" t="s">
        <v>82</v>
      </c>
      <c r="B142" s="29">
        <v>117</v>
      </c>
      <c r="C142" s="67"/>
      <c r="D142" s="49" t="s">
        <v>86</v>
      </c>
      <c r="E142" s="49" t="s">
        <v>33</v>
      </c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6"/>
      <c r="Q142" s="46"/>
      <c r="R142" s="46"/>
      <c r="S142" s="9"/>
      <c r="T142" s="9"/>
      <c r="U142" s="9"/>
      <c r="V142" s="9"/>
      <c r="W142" s="9"/>
    </row>
    <row r="143" spans="1:23" ht="48.75" customHeight="1">
      <c r="A143" s="70" t="s">
        <v>82</v>
      </c>
      <c r="B143" s="29">
        <v>118</v>
      </c>
      <c r="C143" s="67"/>
      <c r="D143" s="49" t="s">
        <v>86</v>
      </c>
      <c r="E143" s="49" t="s">
        <v>33</v>
      </c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6"/>
      <c r="Q143" s="46"/>
      <c r="R143" s="46"/>
      <c r="S143" s="9"/>
      <c r="T143" s="9"/>
      <c r="U143" s="9"/>
      <c r="V143" s="9"/>
      <c r="W143" s="9"/>
    </row>
    <row r="144" spans="1:23" ht="23.25">
      <c r="A144" s="70" t="s">
        <v>82</v>
      </c>
      <c r="B144" s="29">
        <v>119</v>
      </c>
      <c r="C144" s="67"/>
      <c r="D144" s="49"/>
      <c r="E144" s="49"/>
      <c r="F144" s="49"/>
      <c r="G144" s="49"/>
      <c r="H144" s="49"/>
      <c r="I144" s="49"/>
      <c r="J144" s="49"/>
      <c r="K144" s="49"/>
      <c r="L144" s="68" t="s">
        <v>69</v>
      </c>
      <c r="M144" s="50" t="s">
        <v>70</v>
      </c>
      <c r="N144" s="49"/>
      <c r="O144" s="49"/>
      <c r="P144" s="46"/>
      <c r="Q144" s="46"/>
      <c r="R144" s="46"/>
      <c r="S144" s="9"/>
      <c r="T144" s="9"/>
      <c r="U144" s="9"/>
      <c r="V144" s="9"/>
      <c r="W144" s="9"/>
    </row>
    <row r="145" spans="1:23" ht="46.5" customHeight="1">
      <c r="A145" s="70" t="s">
        <v>82</v>
      </c>
      <c r="B145" s="29">
        <v>120</v>
      </c>
      <c r="C145" s="45"/>
      <c r="D145" s="45" t="s">
        <v>86</v>
      </c>
      <c r="E145" s="46" t="s">
        <v>33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  <c r="R145" s="46"/>
      <c r="S145" s="9"/>
      <c r="T145" s="9"/>
      <c r="U145" s="9"/>
      <c r="V145" s="9"/>
      <c r="W145" s="9"/>
    </row>
    <row r="146" spans="1:23" ht="25.5" customHeight="1">
      <c r="A146" s="70" t="s">
        <v>82</v>
      </c>
      <c r="B146" s="29">
        <v>121</v>
      </c>
      <c r="C146" s="46"/>
      <c r="D146" s="46" t="s">
        <v>86</v>
      </c>
      <c r="E146" s="46" t="s">
        <v>33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9"/>
      <c r="R146" s="9"/>
      <c r="S146" s="9"/>
      <c r="T146" s="9"/>
      <c r="U146" s="9"/>
      <c r="V146" s="9"/>
      <c r="W146" s="9"/>
    </row>
    <row r="147" spans="1:23" ht="22.5" customHeight="1">
      <c r="A147" s="70" t="s">
        <v>82</v>
      </c>
      <c r="B147" s="29">
        <v>122</v>
      </c>
      <c r="C147" s="46"/>
      <c r="D147" s="46" t="s">
        <v>86</v>
      </c>
      <c r="E147" s="46" t="s">
        <v>33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9"/>
      <c r="R147" s="9"/>
      <c r="S147" s="9"/>
      <c r="T147" s="9"/>
      <c r="U147" s="9"/>
      <c r="V147" s="9"/>
      <c r="W147" s="9"/>
    </row>
    <row r="148" spans="1:23" ht="44.25" customHeight="1">
      <c r="A148" s="70" t="s">
        <v>82</v>
      </c>
      <c r="B148" s="70">
        <v>123</v>
      </c>
      <c r="C148" s="46"/>
      <c r="D148" s="46"/>
      <c r="E148" s="46"/>
      <c r="F148" s="46"/>
      <c r="G148" s="46"/>
      <c r="H148" s="46"/>
      <c r="I148" s="46" t="s">
        <v>220</v>
      </c>
      <c r="J148" s="68" t="s">
        <v>70</v>
      </c>
      <c r="K148" s="46"/>
      <c r="L148" s="46"/>
      <c r="M148" s="46"/>
      <c r="N148" s="46"/>
      <c r="O148" s="46"/>
      <c r="P148" s="46"/>
      <c r="Q148" s="9"/>
      <c r="R148" s="9"/>
      <c r="S148" s="9"/>
      <c r="T148" s="9"/>
      <c r="U148" s="9"/>
      <c r="V148" s="9"/>
      <c r="W148" s="9"/>
    </row>
    <row r="149" spans="1:23" ht="46.5" customHeight="1">
      <c r="A149" s="70" t="s">
        <v>82</v>
      </c>
      <c r="B149" s="70">
        <v>124</v>
      </c>
      <c r="C149" s="48"/>
      <c r="D149" s="7"/>
      <c r="E149" s="7"/>
      <c r="F149" s="7"/>
      <c r="G149" s="7"/>
      <c r="H149" s="7"/>
      <c r="I149" s="46" t="s">
        <v>221</v>
      </c>
      <c r="J149" s="68" t="s">
        <v>70</v>
      </c>
      <c r="K149" s="7"/>
      <c r="L149" s="7"/>
      <c r="M149" s="7"/>
      <c r="N149" s="7"/>
      <c r="O149" s="46"/>
      <c r="P149" s="46"/>
      <c r="Q149" s="9"/>
      <c r="R149" s="9"/>
      <c r="S149" s="9"/>
      <c r="T149" s="9"/>
      <c r="U149" s="9"/>
      <c r="V149" s="9"/>
      <c r="W149" s="9"/>
    </row>
    <row r="150" spans="1:23" ht="68.25">
      <c r="A150" s="70" t="s">
        <v>82</v>
      </c>
      <c r="B150" s="70">
        <v>125</v>
      </c>
      <c r="C150" s="46"/>
      <c r="D150" s="7"/>
      <c r="E150" s="7"/>
      <c r="F150" s="7"/>
      <c r="G150" s="7"/>
      <c r="H150" s="7"/>
      <c r="I150" s="46" t="s">
        <v>222</v>
      </c>
      <c r="J150" s="68" t="s">
        <v>70</v>
      </c>
      <c r="K150" s="46"/>
      <c r="L150" s="46"/>
      <c r="M150" s="46"/>
      <c r="N150" s="46"/>
      <c r="O150" s="7"/>
      <c r="P150" s="7"/>
      <c r="Q150" s="9"/>
      <c r="R150" s="9"/>
      <c r="S150" s="9"/>
      <c r="T150" s="9"/>
      <c r="U150" s="9"/>
      <c r="V150" s="9"/>
      <c r="W150" s="9"/>
    </row>
    <row r="151" spans="1:23" ht="47.25" customHeight="1">
      <c r="A151" s="70" t="s">
        <v>82</v>
      </c>
      <c r="B151" s="70">
        <v>126</v>
      </c>
      <c r="C151" s="46"/>
      <c r="D151" s="7"/>
      <c r="E151" s="7"/>
      <c r="F151" s="7"/>
      <c r="G151" s="7"/>
      <c r="H151" s="7"/>
      <c r="I151" s="46" t="s">
        <v>220</v>
      </c>
      <c r="J151" s="68" t="s">
        <v>70</v>
      </c>
      <c r="K151" s="46"/>
      <c r="L151" s="46"/>
      <c r="M151" s="7"/>
      <c r="N151" s="7"/>
      <c r="O151" s="46"/>
      <c r="P151" s="46"/>
      <c r="Q151" s="9"/>
      <c r="R151" s="9"/>
      <c r="S151" s="9"/>
      <c r="T151" s="9"/>
      <c r="U151" s="9"/>
      <c r="V151" s="9"/>
      <c r="W151" s="9"/>
    </row>
  </sheetData>
  <mergeCells count="18">
    <mergeCell ref="A2:W2"/>
    <mergeCell ref="V8:V9"/>
    <mergeCell ref="W8:W9"/>
    <mergeCell ref="F8:H8"/>
    <mergeCell ref="I8:K8"/>
    <mergeCell ref="L8:N8"/>
    <mergeCell ref="O8:Q8"/>
    <mergeCell ref="R8:R9"/>
    <mergeCell ref="S8:S9"/>
    <mergeCell ref="A3:W3"/>
    <mergeCell ref="C5:T5"/>
    <mergeCell ref="A7:A9"/>
    <mergeCell ref="B7:B9"/>
    <mergeCell ref="C7:C9"/>
    <mergeCell ref="D7:U7"/>
    <mergeCell ref="D8:E8"/>
    <mergeCell ref="T8:T9"/>
    <mergeCell ref="U8:U9"/>
  </mergeCells>
  <dataValidations count="1">
    <dataValidation type="list" allowBlank="1" showInputMessage="1" showErrorMessage="1" sqref="E120:E151 E26:E118">
      <formula1>$E$10:$E$25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</vt:lpstr>
      <vt:lpstr>Выпускники 11  классов</vt:lpstr>
      <vt:lpstr>выпускники 9 классов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2014-08-23T16:04:40Z</dcterms:modified>
</cp:coreProperties>
</file>